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Школьный этап\Итоги\"/>
    </mc:Choice>
  </mc:AlternateContent>
  <bookViews>
    <workbookView xWindow="0" yWindow="0" windowWidth="19200" windowHeight="104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62913"/>
</workbook>
</file>

<file path=xl/calcChain.xml><?xml version="1.0" encoding="utf-8"?>
<calcChain xmlns="http://schemas.openxmlformats.org/spreadsheetml/2006/main">
  <c r="H40" i="7" l="1"/>
  <c r="H39" i="7"/>
  <c r="H24" i="7"/>
  <c r="H7" i="7"/>
  <c r="H13" i="7"/>
  <c r="H22" i="7"/>
  <c r="H14" i="7"/>
  <c r="H33" i="7"/>
  <c r="H21" i="7"/>
  <c r="H38" i="7"/>
  <c r="H11" i="7"/>
  <c r="H12" i="7"/>
  <c r="H15" i="7"/>
  <c r="H10" i="7"/>
  <c r="H20" i="7"/>
  <c r="H19" i="7"/>
  <c r="H27" i="7"/>
  <c r="H17" i="7"/>
  <c r="H44" i="7"/>
  <c r="H36" i="7"/>
  <c r="H5" i="7"/>
  <c r="H42" i="7"/>
  <c r="H34" i="7"/>
  <c r="H37" i="7"/>
  <c r="H32" i="7"/>
  <c r="H31" i="7"/>
  <c r="H41" i="7"/>
  <c r="H26" i="7"/>
  <c r="H25" i="7"/>
  <c r="H16" i="7"/>
  <c r="H18" i="7"/>
  <c r="H9" i="7"/>
  <c r="H8" i="7"/>
  <c r="H30" i="7"/>
  <c r="H6" i="7"/>
  <c r="H43" i="7"/>
  <c r="H29" i="7"/>
  <c r="H23" i="7"/>
  <c r="H28" i="7"/>
  <c r="H35" i="7"/>
  <c r="H53" i="6"/>
  <c r="H77" i="6"/>
  <c r="H96" i="6"/>
  <c r="H66" i="6"/>
  <c r="H37" i="6"/>
  <c r="H8" i="6"/>
  <c r="H28" i="6"/>
  <c r="H40" i="6"/>
  <c r="H81" i="6"/>
  <c r="H80" i="6"/>
  <c r="H86" i="6"/>
  <c r="H99" i="6"/>
  <c r="H56" i="6"/>
  <c r="H79" i="6"/>
  <c r="H19" i="6"/>
  <c r="H36" i="6"/>
  <c r="H27" i="6"/>
  <c r="H61" i="6"/>
  <c r="H26" i="6"/>
  <c r="H5" i="6"/>
  <c r="H17" i="6"/>
  <c r="H35" i="6"/>
  <c r="H98" i="6"/>
  <c r="H78" i="6"/>
  <c r="H68" i="6"/>
  <c r="H7" i="6"/>
  <c r="H22" i="6"/>
  <c r="H39" i="6"/>
  <c r="H13" i="6"/>
  <c r="H42" i="6"/>
  <c r="H76" i="6"/>
  <c r="H48" i="6"/>
  <c r="H58" i="6"/>
  <c r="H70" i="6"/>
  <c r="H67" i="6"/>
  <c r="H93" i="6"/>
  <c r="H90" i="6"/>
  <c r="H92" i="6"/>
  <c r="H85" i="6"/>
  <c r="H72" i="6"/>
  <c r="H21" i="6"/>
  <c r="H34" i="6"/>
  <c r="H75" i="6"/>
  <c r="H69" i="6"/>
  <c r="H20" i="6"/>
  <c r="H33" i="6"/>
  <c r="H41" i="6"/>
  <c r="H55" i="6"/>
  <c r="H10" i="6"/>
  <c r="H47" i="6"/>
  <c r="H25" i="6"/>
  <c r="H29" i="6"/>
  <c r="H32" i="6"/>
  <c r="H60" i="6"/>
  <c r="H74" i="6"/>
  <c r="H89" i="6"/>
  <c r="H97" i="6"/>
  <c r="H65" i="6"/>
  <c r="H12" i="6"/>
  <c r="H64" i="6"/>
  <c r="H46" i="6"/>
  <c r="H82" i="6"/>
  <c r="H45" i="6"/>
  <c r="H6" i="6"/>
  <c r="H95" i="6"/>
  <c r="H16" i="6"/>
  <c r="H59" i="6"/>
  <c r="H54" i="6"/>
  <c r="H52" i="6"/>
  <c r="H11" i="6"/>
  <c r="H24" i="6"/>
  <c r="H51" i="6"/>
  <c r="H31" i="6"/>
  <c r="H44" i="6"/>
  <c r="H63" i="6"/>
  <c r="H38" i="6"/>
  <c r="H43" i="6"/>
  <c r="H73" i="6"/>
  <c r="H50" i="6"/>
  <c r="H87" i="6"/>
  <c r="H9" i="6"/>
  <c r="H18" i="6"/>
  <c r="H15" i="6"/>
  <c r="H14" i="6"/>
  <c r="H62" i="6"/>
  <c r="H91" i="6"/>
  <c r="H71" i="6"/>
  <c r="H84" i="6"/>
  <c r="H94" i="6"/>
  <c r="H83" i="6"/>
  <c r="H49" i="6"/>
  <c r="H57" i="6"/>
  <c r="H30" i="6"/>
  <c r="H88" i="6"/>
  <c r="H23" i="6"/>
  <c r="H179" i="5"/>
  <c r="H132" i="5"/>
  <c r="H209" i="5"/>
  <c r="H174" i="5"/>
  <c r="H208" i="5"/>
  <c r="H221" i="5"/>
  <c r="H43" i="5"/>
  <c r="H204" i="5"/>
  <c r="H73" i="5"/>
  <c r="H42" i="5"/>
  <c r="H60" i="5"/>
  <c r="H95" i="5"/>
  <c r="H169" i="5"/>
  <c r="H226" i="5"/>
  <c r="H219" i="5"/>
  <c r="H145" i="5"/>
  <c r="H131" i="5"/>
  <c r="H168" i="5"/>
  <c r="H155" i="5"/>
  <c r="H178" i="5"/>
  <c r="H218" i="5"/>
  <c r="H214" i="5"/>
  <c r="H173" i="5"/>
  <c r="H177" i="5"/>
  <c r="H154" i="5"/>
  <c r="H195" i="5"/>
  <c r="H167" i="5"/>
  <c r="H123" i="5"/>
  <c r="H59" i="5"/>
  <c r="H130" i="5"/>
  <c r="H203" i="5"/>
  <c r="H122" i="5"/>
  <c r="H9" i="5"/>
  <c r="H116" i="5"/>
  <c r="H194" i="5"/>
  <c r="H102" i="5"/>
  <c r="H65" i="5"/>
  <c r="H87" i="5"/>
  <c r="H105" i="5"/>
  <c r="H6" i="5"/>
  <c r="H34" i="5"/>
  <c r="H79" i="5"/>
  <c r="H90" i="5"/>
  <c r="H193" i="5"/>
  <c r="H153" i="5"/>
  <c r="H115" i="5"/>
  <c r="H72" i="5"/>
  <c r="H114" i="5"/>
  <c r="H33" i="5"/>
  <c r="H32" i="5"/>
  <c r="H31" i="5"/>
  <c r="H192" i="5"/>
  <c r="H152" i="5"/>
  <c r="H24" i="5"/>
  <c r="H23" i="5"/>
  <c r="H71" i="5"/>
  <c r="H41" i="5"/>
  <c r="H222" i="5"/>
  <c r="H78" i="5"/>
  <c r="H144" i="5"/>
  <c r="H166" i="5"/>
  <c r="H121" i="5"/>
  <c r="H113" i="5"/>
  <c r="H151" i="5"/>
  <c r="H101" i="5"/>
  <c r="H11" i="5"/>
  <c r="H86" i="5"/>
  <c r="H30" i="5"/>
  <c r="H14" i="5"/>
  <c r="H129" i="5"/>
  <c r="H77" i="5"/>
  <c r="H112" i="5"/>
  <c r="H202" i="5"/>
  <c r="H191" i="5"/>
  <c r="H143" i="5"/>
  <c r="H58" i="5"/>
  <c r="H190" i="5"/>
  <c r="H136" i="5"/>
  <c r="H76" i="5"/>
  <c r="H85" i="5"/>
  <c r="H128" i="5"/>
  <c r="H100" i="5"/>
  <c r="H57" i="5"/>
  <c r="H220" i="5"/>
  <c r="H56" i="5"/>
  <c r="H200" i="5"/>
  <c r="H165" i="5"/>
  <c r="H196" i="5"/>
  <c r="H199" i="5"/>
  <c r="H55" i="5"/>
  <c r="H217" i="5"/>
  <c r="H164" i="5"/>
  <c r="H127" i="5"/>
  <c r="H29" i="5"/>
  <c r="H111" i="5"/>
  <c r="H50" i="5"/>
  <c r="H64" i="5"/>
  <c r="H70" i="5"/>
  <c r="H163" i="5"/>
  <c r="H84" i="5"/>
  <c r="H54" i="5"/>
  <c r="H89" i="5"/>
  <c r="H126" i="5"/>
  <c r="H83" i="5"/>
  <c r="H15" i="5"/>
  <c r="H45" i="5"/>
  <c r="H19" i="5"/>
  <c r="H125" i="5"/>
  <c r="H176" i="5"/>
  <c r="H13" i="5"/>
  <c r="H8" i="5"/>
  <c r="H189" i="5"/>
  <c r="H142" i="5"/>
  <c r="H198" i="5"/>
  <c r="H28" i="5"/>
  <c r="H225" i="5"/>
  <c r="H53" i="5"/>
  <c r="H75" i="5"/>
  <c r="H162" i="5"/>
  <c r="H188" i="5"/>
  <c r="H82" i="5"/>
  <c r="H5" i="5"/>
  <c r="H69" i="5"/>
  <c r="H187" i="5"/>
  <c r="H212" i="5"/>
  <c r="H40" i="5"/>
  <c r="H27" i="5"/>
  <c r="H22" i="5"/>
  <c r="H197" i="5"/>
  <c r="H211" i="5"/>
  <c r="H207" i="5"/>
  <c r="H216" i="5"/>
  <c r="H10" i="5"/>
  <c r="H94" i="5"/>
  <c r="H68" i="5"/>
  <c r="H93" i="5"/>
  <c r="H104" i="5"/>
  <c r="H39" i="5"/>
  <c r="H18" i="5"/>
  <c r="H201" i="5"/>
  <c r="H110" i="5"/>
  <c r="H215" i="5"/>
  <c r="H186" i="5"/>
  <c r="H67" i="5"/>
  <c r="H161" i="5"/>
  <c r="H120" i="5"/>
  <c r="H63" i="5"/>
  <c r="H36" i="5"/>
  <c r="H7" i="5"/>
  <c r="H92" i="5"/>
  <c r="H26" i="5"/>
  <c r="H49" i="5"/>
  <c r="H25" i="5"/>
  <c r="H35" i="5"/>
  <c r="H109" i="5"/>
  <c r="H99" i="5"/>
  <c r="H119" i="5"/>
  <c r="H160" i="5"/>
  <c r="H118" i="5"/>
  <c r="H135" i="5"/>
  <c r="H172" i="5"/>
  <c r="H103" i="5"/>
  <c r="H66" i="5"/>
  <c r="H159" i="5"/>
  <c r="H223" i="5"/>
  <c r="H141" i="5"/>
  <c r="H140" i="5"/>
  <c r="H117" i="5"/>
  <c r="H124" i="5"/>
  <c r="H185" i="5"/>
  <c r="H134" i="5"/>
  <c r="H206" i="5"/>
  <c r="H139" i="5"/>
  <c r="H52" i="5"/>
  <c r="H108" i="5"/>
  <c r="H138" i="5"/>
  <c r="H81" i="5"/>
  <c r="H107" i="5"/>
  <c r="H98" i="5"/>
  <c r="H17" i="5"/>
  <c r="H97" i="5"/>
  <c r="H62" i="5"/>
  <c r="H48" i="5"/>
  <c r="H210" i="5"/>
  <c r="H150" i="5"/>
  <c r="H44" i="5"/>
  <c r="H184" i="5"/>
  <c r="H183" i="5"/>
  <c r="H47" i="5"/>
  <c r="H51" i="5"/>
  <c r="H175" i="5"/>
  <c r="H38" i="5"/>
  <c r="H182" i="5"/>
  <c r="H16" i="5"/>
  <c r="H37" i="5"/>
  <c r="H21" i="5"/>
  <c r="H61" i="5"/>
  <c r="H106" i="5"/>
  <c r="H158" i="5"/>
  <c r="H88" i="5"/>
  <c r="H149" i="5"/>
  <c r="H171" i="5"/>
  <c r="H157" i="5"/>
  <c r="H148" i="5"/>
  <c r="H156" i="5"/>
  <c r="H205" i="5"/>
  <c r="H170" i="5"/>
  <c r="H12" i="5"/>
  <c r="H96" i="5"/>
  <c r="H80" i="5"/>
  <c r="H74" i="5"/>
  <c r="H91" i="5"/>
  <c r="H133" i="5"/>
  <c r="H224" i="5"/>
  <c r="H147" i="5"/>
  <c r="H137" i="5"/>
  <c r="H181" i="5"/>
  <c r="H46" i="5"/>
  <c r="H146" i="5"/>
  <c r="H20" i="5"/>
  <c r="H180" i="5"/>
  <c r="H12" i="4"/>
  <c r="H94" i="4"/>
  <c r="H93" i="4"/>
  <c r="H69" i="4"/>
  <c r="H68" i="4"/>
  <c r="H47" i="4"/>
  <c r="H189" i="4"/>
  <c r="H135" i="4"/>
  <c r="H16" i="4"/>
  <c r="H92" i="4"/>
  <c r="H204" i="4"/>
  <c r="H153" i="4"/>
  <c r="H224" i="4"/>
  <c r="H203" i="4"/>
  <c r="H202" i="4"/>
  <c r="H152" i="4"/>
  <c r="H237" i="4"/>
  <c r="H151" i="4"/>
  <c r="H223" i="4"/>
  <c r="H91" i="4"/>
  <c r="H188" i="4"/>
  <c r="H118" i="4"/>
  <c r="H90" i="4"/>
  <c r="H175" i="4"/>
  <c r="H117" i="4"/>
  <c r="H222" i="4"/>
  <c r="H116" i="4"/>
  <c r="H174" i="4"/>
  <c r="H173" i="4"/>
  <c r="H89" i="4"/>
  <c r="H58" i="4"/>
  <c r="H67" i="4"/>
  <c r="H115" i="4"/>
  <c r="H114" i="4"/>
  <c r="H150" i="4"/>
  <c r="H149" i="4"/>
  <c r="H10" i="4"/>
  <c r="H113" i="4"/>
  <c r="H112" i="4"/>
  <c r="H111" i="4"/>
  <c r="H187" i="4"/>
  <c r="H88" i="4"/>
  <c r="H33" i="4"/>
  <c r="H134" i="4"/>
  <c r="H110" i="4"/>
  <c r="H172" i="4"/>
  <c r="H87" i="4"/>
  <c r="H171" i="4"/>
  <c r="H219" i="4"/>
  <c r="H201" i="4"/>
  <c r="H176" i="4"/>
  <c r="H206" i="4"/>
  <c r="H234" i="4"/>
  <c r="H18" i="4"/>
  <c r="H148" i="4"/>
  <c r="H170" i="4"/>
  <c r="H147" i="4"/>
  <c r="H146" i="4"/>
  <c r="H133" i="4"/>
  <c r="H169" i="4"/>
  <c r="H200" i="4"/>
  <c r="H231" i="4"/>
  <c r="H230" i="4"/>
  <c r="H168" i="4"/>
  <c r="H132" i="4"/>
  <c r="H205" i="4"/>
  <c r="H73" i="4"/>
  <c r="H199" i="4"/>
  <c r="H46" i="4"/>
  <c r="H131" i="4"/>
  <c r="H30" i="4"/>
  <c r="H66" i="4"/>
  <c r="H145" i="4"/>
  <c r="H6" i="4"/>
  <c r="H15" i="4"/>
  <c r="H86" i="4"/>
  <c r="H85" i="4"/>
  <c r="H233" i="4"/>
  <c r="H144" i="4"/>
  <c r="H57" i="4"/>
  <c r="H38" i="4"/>
  <c r="H72" i="4"/>
  <c r="H25" i="4"/>
  <c r="H218" i="4"/>
  <c r="H45" i="4"/>
  <c r="H29" i="4"/>
  <c r="H109" i="4"/>
  <c r="H56" i="4"/>
  <c r="H44" i="4"/>
  <c r="H14" i="4"/>
  <c r="H84" i="4"/>
  <c r="H167" i="4"/>
  <c r="H83" i="4"/>
  <c r="H55" i="4"/>
  <c r="H130" i="4"/>
  <c r="H198" i="4"/>
  <c r="H143" i="4"/>
  <c r="H142" i="4"/>
  <c r="H54" i="4"/>
  <c r="H186" i="4"/>
  <c r="H166" i="4"/>
  <c r="H65" i="4"/>
  <c r="H32" i="4"/>
  <c r="H82" i="4"/>
  <c r="H37" i="4"/>
  <c r="H165" i="4"/>
  <c r="H164" i="4"/>
  <c r="H185" i="4"/>
  <c r="H108" i="4"/>
  <c r="H129" i="4"/>
  <c r="H128" i="4"/>
  <c r="H141" i="4"/>
  <c r="H81" i="4"/>
  <c r="H53" i="4"/>
  <c r="H217" i="4"/>
  <c r="H190" i="4"/>
  <c r="H107" i="4"/>
  <c r="H140" i="4"/>
  <c r="H31" i="4"/>
  <c r="H43" i="4"/>
  <c r="H106" i="4"/>
  <c r="H127" i="4"/>
  <c r="H163" i="4"/>
  <c r="H7" i="4"/>
  <c r="H197" i="4"/>
  <c r="H228" i="4"/>
  <c r="H216" i="4"/>
  <c r="H162" i="4"/>
  <c r="H105" i="4"/>
  <c r="H80" i="4"/>
  <c r="H52" i="4"/>
  <c r="H161" i="4"/>
  <c r="H104" i="4"/>
  <c r="H126" i="4"/>
  <c r="H64" i="4"/>
  <c r="H51" i="4"/>
  <c r="H42" i="4"/>
  <c r="H125" i="4"/>
  <c r="H139" i="4"/>
  <c r="H79" i="4"/>
  <c r="H78" i="4"/>
  <c r="H103" i="4"/>
  <c r="H160" i="4"/>
  <c r="H28" i="4"/>
  <c r="H124" i="4"/>
  <c r="H77" i="4"/>
  <c r="H102" i="4"/>
  <c r="H215" i="4"/>
  <c r="H236" i="4"/>
  <c r="H229" i="4"/>
  <c r="H184" i="4"/>
  <c r="H183" i="4"/>
  <c r="H24" i="4"/>
  <c r="H63" i="4"/>
  <c r="H138" i="4"/>
  <c r="H182" i="4"/>
  <c r="H101" i="4"/>
  <c r="H159" i="4"/>
  <c r="H158" i="4"/>
  <c r="H100" i="4"/>
  <c r="H123" i="4"/>
  <c r="H27" i="4"/>
  <c r="H232" i="4"/>
  <c r="H221" i="4"/>
  <c r="H181" i="4"/>
  <c r="H180" i="4"/>
  <c r="H9" i="4"/>
  <c r="H26" i="4"/>
  <c r="H36" i="4"/>
  <c r="H11" i="4"/>
  <c r="H41" i="4"/>
  <c r="H23" i="4"/>
  <c r="H196" i="4"/>
  <c r="H22" i="4"/>
  <c r="H157" i="4"/>
  <c r="H137" i="4"/>
  <c r="H214" i="4"/>
  <c r="H99" i="4"/>
  <c r="H213" i="4"/>
  <c r="H212" i="4"/>
  <c r="H136" i="4"/>
  <c r="H35" i="4"/>
  <c r="H76" i="4"/>
  <c r="H211" i="4"/>
  <c r="H71" i="4"/>
  <c r="H122" i="4"/>
  <c r="H21" i="4"/>
  <c r="H40" i="4"/>
  <c r="H5" i="4"/>
  <c r="H179" i="4"/>
  <c r="H156" i="4"/>
  <c r="H220" i="4"/>
  <c r="H121" i="4"/>
  <c r="H20" i="4"/>
  <c r="H62" i="4"/>
  <c r="H195" i="4"/>
  <c r="H61" i="4"/>
  <c r="H98" i="4"/>
  <c r="H50" i="4"/>
  <c r="H8" i="4"/>
  <c r="H49" i="4"/>
  <c r="H210" i="4"/>
  <c r="H209" i="4"/>
  <c r="H13" i="4"/>
  <c r="H194" i="4"/>
  <c r="H208" i="4"/>
  <c r="H207" i="4"/>
  <c r="H39" i="4"/>
  <c r="H193" i="4"/>
  <c r="H48" i="4"/>
  <c r="H60" i="4"/>
  <c r="H97" i="4"/>
  <c r="H96" i="4"/>
  <c r="H155" i="4"/>
  <c r="H95" i="4"/>
  <c r="H19" i="4"/>
  <c r="H34" i="4"/>
  <c r="H192" i="4"/>
  <c r="H227" i="4"/>
  <c r="H235" i="4"/>
  <c r="H70" i="4"/>
  <c r="H75" i="4"/>
  <c r="H226" i="4"/>
  <c r="H191" i="4"/>
  <c r="H17" i="4"/>
  <c r="H178" i="4"/>
  <c r="H225" i="4"/>
  <c r="H74" i="4"/>
  <c r="H120" i="4"/>
  <c r="H177" i="4"/>
  <c r="H59" i="4"/>
  <c r="H119" i="4"/>
  <c r="H154" i="4"/>
  <c r="H205" i="3"/>
  <c r="H200" i="3"/>
  <c r="H17" i="3"/>
  <c r="H11" i="3"/>
  <c r="H104" i="3"/>
  <c r="H16" i="3"/>
  <c r="H134" i="3"/>
  <c r="H133" i="3"/>
  <c r="H172" i="3"/>
  <c r="H132" i="3"/>
  <c r="H119" i="3"/>
  <c r="H171" i="3"/>
  <c r="H209" i="3"/>
  <c r="H148" i="3"/>
  <c r="H170" i="3"/>
  <c r="H46" i="3"/>
  <c r="H155" i="3"/>
  <c r="H92" i="3"/>
  <c r="H204" i="3"/>
  <c r="H103" i="3"/>
  <c r="H19" i="3"/>
  <c r="H154" i="3"/>
  <c r="H40" i="3"/>
  <c r="H27" i="3"/>
  <c r="H196" i="3"/>
  <c r="H91" i="3"/>
  <c r="H90" i="3"/>
  <c r="H195" i="3"/>
  <c r="H169" i="3"/>
  <c r="H89" i="3"/>
  <c r="H194" i="3"/>
  <c r="H12" i="3"/>
  <c r="H102" i="3"/>
  <c r="H153" i="3"/>
  <c r="H131" i="3"/>
  <c r="H72" i="3"/>
  <c r="H186" i="3"/>
  <c r="H185" i="3"/>
  <c r="H71" i="3"/>
  <c r="H60" i="3"/>
  <c r="H208" i="3"/>
  <c r="H101" i="3"/>
  <c r="H130" i="3"/>
  <c r="H100" i="3"/>
  <c r="H18" i="3"/>
  <c r="H118" i="3"/>
  <c r="H88" i="3"/>
  <c r="H25" i="3"/>
  <c r="H168" i="3"/>
  <c r="H99" i="3"/>
  <c r="H117" i="3"/>
  <c r="H167" i="3"/>
  <c r="H87" i="3"/>
  <c r="H15" i="3"/>
  <c r="H45" i="3"/>
  <c r="H38" i="3"/>
  <c r="H147" i="3"/>
  <c r="H129" i="3"/>
  <c r="H193" i="3"/>
  <c r="H10" i="3"/>
  <c r="H14" i="3"/>
  <c r="H24" i="3"/>
  <c r="H37" i="3"/>
  <c r="H152" i="3"/>
  <c r="H184" i="3"/>
  <c r="H166" i="3"/>
  <c r="H59" i="3"/>
  <c r="H165" i="3"/>
  <c r="H192" i="3"/>
  <c r="H146" i="3"/>
  <c r="H128" i="3"/>
  <c r="H116" i="3"/>
  <c r="H127" i="3"/>
  <c r="H98" i="3"/>
  <c r="H86" i="3"/>
  <c r="H115" i="3"/>
  <c r="H58" i="3"/>
  <c r="H70" i="3"/>
  <c r="H199" i="3"/>
  <c r="H183" i="3"/>
  <c r="H36" i="3"/>
  <c r="H203" i="3"/>
  <c r="H69" i="3"/>
  <c r="H182" i="3"/>
  <c r="H44" i="3"/>
  <c r="H97" i="3"/>
  <c r="H126" i="3"/>
  <c r="H85" i="3"/>
  <c r="H114" i="3"/>
  <c r="H151" i="3"/>
  <c r="H84" i="3"/>
  <c r="H113" i="3"/>
  <c r="H145" i="3"/>
  <c r="H164" i="3"/>
  <c r="H181" i="3"/>
  <c r="H68" i="3"/>
  <c r="H180" i="3"/>
  <c r="H57" i="3"/>
  <c r="H112" i="3"/>
  <c r="H43" i="3"/>
  <c r="H96" i="3"/>
  <c r="H35" i="3"/>
  <c r="H125" i="3"/>
  <c r="H23" i="3"/>
  <c r="H13" i="3"/>
  <c r="H83" i="3"/>
  <c r="H31" i="3"/>
  <c r="H163" i="3"/>
  <c r="H67" i="3"/>
  <c r="H21" i="3"/>
  <c r="H56" i="3"/>
  <c r="H191" i="3"/>
  <c r="H111" i="3"/>
  <c r="H95" i="3"/>
  <c r="H150" i="3"/>
  <c r="H82" i="3"/>
  <c r="H162" i="3"/>
  <c r="H124" i="3"/>
  <c r="H110" i="3"/>
  <c r="H81" i="3"/>
  <c r="H144" i="3"/>
  <c r="H207" i="3"/>
  <c r="H80" i="3"/>
  <c r="H143" i="3"/>
  <c r="H123" i="3"/>
  <c r="H55" i="3"/>
  <c r="H66" i="3"/>
  <c r="H142" i="3"/>
  <c r="H79" i="3"/>
  <c r="H65" i="3"/>
  <c r="H122" i="3"/>
  <c r="H179" i="3"/>
  <c r="H54" i="3"/>
  <c r="H109" i="3"/>
  <c r="H30" i="3"/>
  <c r="H20" i="3"/>
  <c r="H26" i="3"/>
  <c r="H108" i="3"/>
  <c r="H53" i="3"/>
  <c r="H198" i="3"/>
  <c r="H202" i="3"/>
  <c r="H178" i="3"/>
  <c r="H161" i="3"/>
  <c r="H34" i="3"/>
  <c r="H141" i="3"/>
  <c r="H78" i="3"/>
  <c r="H140" i="3"/>
  <c r="H5" i="3"/>
  <c r="H160" i="3"/>
  <c r="H52" i="3"/>
  <c r="H94" i="3"/>
  <c r="H64" i="3"/>
  <c r="H159" i="3"/>
  <c r="H77" i="3"/>
  <c r="H139" i="3"/>
  <c r="H33" i="3"/>
  <c r="H9" i="3"/>
  <c r="H6" i="3"/>
  <c r="H51" i="3"/>
  <c r="H138" i="3"/>
  <c r="H190" i="3"/>
  <c r="H121" i="3"/>
  <c r="H137" i="3"/>
  <c r="H177" i="3"/>
  <c r="H22" i="3"/>
  <c r="H76" i="3"/>
  <c r="H75" i="3"/>
  <c r="H136" i="3"/>
  <c r="H42" i="3"/>
  <c r="H135" i="3"/>
  <c r="H50" i="3"/>
  <c r="H74" i="3"/>
  <c r="H63" i="3"/>
  <c r="H29" i="3"/>
  <c r="H176" i="3"/>
  <c r="H201" i="3"/>
  <c r="H107" i="3"/>
  <c r="H28" i="3"/>
  <c r="H49" i="3"/>
  <c r="H120" i="3"/>
  <c r="H62" i="3"/>
  <c r="H106" i="3"/>
  <c r="H93" i="3"/>
  <c r="H73" i="3"/>
  <c r="H8" i="3"/>
  <c r="H48" i="3"/>
  <c r="H175" i="3"/>
  <c r="H105" i="3"/>
  <c r="H189" i="3"/>
  <c r="H188" i="3"/>
  <c r="H41" i="3"/>
  <c r="H7" i="3"/>
  <c r="H32" i="3"/>
  <c r="H187" i="3"/>
  <c r="H61" i="3"/>
  <c r="H174" i="3"/>
  <c r="H47" i="3"/>
  <c r="H173" i="3"/>
  <c r="H158" i="3"/>
  <c r="H149" i="3"/>
  <c r="H206" i="3"/>
  <c r="H197" i="3"/>
  <c r="H157" i="3"/>
  <c r="H39" i="3"/>
  <c r="H156" i="3"/>
  <c r="H117" i="2"/>
  <c r="H44" i="2"/>
  <c r="H43" i="2"/>
  <c r="H76" i="2"/>
  <c r="H112" i="2"/>
  <c r="H61" i="2"/>
  <c r="H51" i="2"/>
  <c r="H120" i="2"/>
  <c r="H50" i="2"/>
  <c r="H67" i="2"/>
  <c r="H37" i="2"/>
  <c r="H97" i="2"/>
  <c r="H116" i="2"/>
  <c r="H36" i="2"/>
  <c r="H5" i="2"/>
  <c r="H75" i="2"/>
  <c r="H111" i="2"/>
  <c r="H104" i="2"/>
  <c r="H49" i="2"/>
  <c r="H13" i="2"/>
  <c r="H103" i="2"/>
  <c r="H48" i="2"/>
  <c r="H29" i="2"/>
  <c r="H35" i="2"/>
  <c r="H124" i="2"/>
  <c r="H127" i="2"/>
  <c r="H123" i="2"/>
  <c r="H89" i="2"/>
  <c r="H60" i="2"/>
  <c r="H10" i="2"/>
  <c r="H59" i="2"/>
  <c r="H15" i="2"/>
  <c r="H26" i="2"/>
  <c r="H88" i="2"/>
  <c r="H47" i="2"/>
  <c r="H58" i="2"/>
  <c r="H42" i="2"/>
  <c r="H110" i="2"/>
  <c r="H87" i="2"/>
  <c r="H131" i="2"/>
  <c r="H41" i="2"/>
  <c r="H86" i="2"/>
  <c r="H25" i="2"/>
  <c r="H132" i="2"/>
  <c r="H85" i="2"/>
  <c r="H96" i="2"/>
  <c r="H102" i="2"/>
  <c r="H24" i="2"/>
  <c r="H57" i="2"/>
  <c r="H115" i="2"/>
  <c r="H14" i="2"/>
  <c r="H23" i="2"/>
  <c r="H28" i="2"/>
  <c r="H130" i="2"/>
  <c r="H84" i="2"/>
  <c r="H109" i="2"/>
  <c r="H56" i="2"/>
  <c r="H108" i="2"/>
  <c r="H114" i="2"/>
  <c r="H122" i="2"/>
  <c r="H34" i="2"/>
  <c r="H22" i="2"/>
  <c r="H33" i="2"/>
  <c r="H46" i="2"/>
  <c r="H107" i="2"/>
  <c r="H134" i="2"/>
  <c r="H83" i="2"/>
  <c r="H66" i="2"/>
  <c r="H129" i="2"/>
  <c r="H82" i="2"/>
  <c r="H21" i="2"/>
  <c r="H55" i="2"/>
  <c r="H20" i="2"/>
  <c r="H7" i="2"/>
  <c r="H119" i="2"/>
  <c r="H19" i="2"/>
  <c r="H74" i="2"/>
  <c r="H73" i="2"/>
  <c r="H40" i="2"/>
  <c r="H72" i="2"/>
  <c r="H106" i="2"/>
  <c r="H12" i="2"/>
  <c r="H101" i="2"/>
  <c r="H39" i="2"/>
  <c r="H126" i="2"/>
  <c r="H95" i="2"/>
  <c r="H32" i="2"/>
  <c r="H71" i="2"/>
  <c r="H118" i="2"/>
  <c r="H31" i="2"/>
  <c r="H135" i="2"/>
  <c r="H9" i="2"/>
  <c r="H100" i="2"/>
  <c r="H70" i="2"/>
  <c r="H8" i="2"/>
  <c r="H94" i="2"/>
  <c r="H65" i="2"/>
  <c r="H64" i="2"/>
  <c r="H18" i="2"/>
  <c r="H6" i="2"/>
  <c r="H63" i="2"/>
  <c r="H81" i="2"/>
  <c r="H80" i="2"/>
  <c r="H54" i="2"/>
  <c r="H62" i="2"/>
  <c r="H79" i="2"/>
  <c r="H30" i="2"/>
  <c r="H113" i="2"/>
  <c r="H69" i="2"/>
  <c r="H99" i="2"/>
  <c r="H78" i="2"/>
  <c r="H17" i="2"/>
  <c r="H93" i="2"/>
  <c r="H53" i="2"/>
  <c r="H105" i="2"/>
  <c r="H52" i="2"/>
  <c r="H16" i="2"/>
  <c r="H125" i="2"/>
  <c r="H98" i="2"/>
  <c r="H77" i="2"/>
  <c r="H27" i="2"/>
  <c r="H45" i="2"/>
  <c r="H128" i="2"/>
  <c r="H38" i="2"/>
  <c r="H68" i="2"/>
  <c r="H92" i="2"/>
  <c r="H91" i="2"/>
  <c r="H90" i="2"/>
  <c r="H121" i="2"/>
  <c r="H133" i="2"/>
  <c r="H68" i="1"/>
  <c r="H67" i="1"/>
  <c r="H78" i="1"/>
  <c r="H77" i="1"/>
  <c r="H83" i="1"/>
  <c r="H21" i="1"/>
  <c r="H60" i="1"/>
  <c r="H89" i="1"/>
  <c r="H28" i="1"/>
  <c r="H66" i="1"/>
  <c r="H43" i="1"/>
  <c r="H72" i="1"/>
  <c r="H27" i="1"/>
  <c r="H17" i="1"/>
  <c r="H56" i="1"/>
  <c r="H15" i="1"/>
  <c r="H82" i="1"/>
  <c r="H51" i="1"/>
  <c r="H26" i="1"/>
  <c r="H12" i="1"/>
  <c r="H20" i="1"/>
  <c r="H65" i="1"/>
  <c r="H64" i="1"/>
  <c r="H88" i="1"/>
  <c r="H41" i="1"/>
  <c r="H96" i="1"/>
  <c r="H49" i="1"/>
  <c r="H76" i="1"/>
  <c r="H55" i="1"/>
  <c r="H98" i="1"/>
  <c r="H63" i="1"/>
  <c r="H100" i="1"/>
  <c r="H91" i="1"/>
  <c r="H48" i="1"/>
  <c r="H81" i="1"/>
  <c r="H75" i="1"/>
  <c r="H87" i="1"/>
  <c r="H35" i="1"/>
  <c r="H31" i="1"/>
  <c r="H86" i="1"/>
  <c r="H47" i="1"/>
  <c r="H11" i="1"/>
  <c r="H59" i="1"/>
  <c r="H71" i="1"/>
  <c r="H85" i="1"/>
  <c r="H74" i="1"/>
  <c r="H16" i="1"/>
  <c r="H34" i="1"/>
  <c r="H46" i="1"/>
  <c r="H99" i="1"/>
  <c r="H9" i="1"/>
  <c r="H40" i="1"/>
  <c r="H8" i="1"/>
  <c r="H54" i="1"/>
  <c r="H25" i="1"/>
  <c r="H39" i="1"/>
  <c r="H13" i="1"/>
  <c r="H97" i="1"/>
  <c r="H84" i="1"/>
  <c r="H70" i="1"/>
  <c r="H80" i="1"/>
  <c r="H90" i="1"/>
  <c r="H24" i="1"/>
  <c r="H23" i="1"/>
  <c r="H94" i="1"/>
  <c r="H10" i="1"/>
  <c r="H33" i="1"/>
  <c r="H73" i="1"/>
  <c r="H22" i="1"/>
  <c r="H37" i="1"/>
  <c r="H19" i="1"/>
  <c r="H79" i="1"/>
  <c r="H93" i="1"/>
  <c r="H58" i="1"/>
  <c r="H7" i="1"/>
  <c r="H57" i="1"/>
  <c r="H95" i="1"/>
  <c r="H6" i="1"/>
  <c r="H53" i="1"/>
  <c r="H92" i="1"/>
  <c r="H45" i="1"/>
  <c r="H62" i="1"/>
  <c r="H69" i="1"/>
  <c r="H61" i="1"/>
  <c r="H5" i="1"/>
  <c r="H44" i="1"/>
  <c r="H52" i="1"/>
  <c r="H18" i="1"/>
  <c r="H30" i="1"/>
  <c r="H14" i="1"/>
  <c r="H32" i="1"/>
  <c r="H36" i="1"/>
  <c r="H29" i="1"/>
</calcChain>
</file>

<file path=xl/sharedStrings.xml><?xml version="1.0" encoding="utf-8"?>
<sst xmlns="http://schemas.openxmlformats.org/spreadsheetml/2006/main" count="3212" uniqueCount="951">
  <si>
    <t>Школьный этап всероссийской олимпиады школьников по географии 2023-2024 уч. г.</t>
  </si>
  <si>
    <t>№ п/п</t>
  </si>
  <si>
    <t>Фамилия</t>
  </si>
  <si>
    <t>ОУ</t>
  </si>
  <si>
    <t>Тестовый тур</t>
  </si>
  <si>
    <t>Аналитический тур</t>
  </si>
  <si>
    <t>Результат</t>
  </si>
  <si>
    <t>Статус</t>
  </si>
  <si>
    <t>Федоров</t>
  </si>
  <si>
    <t>Р.</t>
  </si>
  <si>
    <t>Сынкова</t>
  </si>
  <si>
    <t>В.</t>
  </si>
  <si>
    <t>Фокина</t>
  </si>
  <si>
    <t>О.</t>
  </si>
  <si>
    <t>Говоров</t>
  </si>
  <si>
    <t>М.</t>
  </si>
  <si>
    <t>С.</t>
  </si>
  <si>
    <t>Бумаков</t>
  </si>
  <si>
    <t>Л.</t>
  </si>
  <si>
    <t>Щикно</t>
  </si>
  <si>
    <t>Маркин</t>
  </si>
  <si>
    <t>Ф.</t>
  </si>
  <si>
    <t>Артикульный</t>
  </si>
  <si>
    <t>Д.</t>
  </si>
  <si>
    <t>Денисова</t>
  </si>
  <si>
    <t>Г.</t>
  </si>
  <si>
    <t>Харченко</t>
  </si>
  <si>
    <t>И.</t>
  </si>
  <si>
    <t>Середняков</t>
  </si>
  <si>
    <t>Т.</t>
  </si>
  <si>
    <t>Дедюхина</t>
  </si>
  <si>
    <t>Е.</t>
  </si>
  <si>
    <t>Телкова</t>
  </si>
  <si>
    <t>Лысенко</t>
  </si>
  <si>
    <t>А.</t>
  </si>
  <si>
    <t>Елшин</t>
  </si>
  <si>
    <t>Федотов</t>
  </si>
  <si>
    <t>Рафиков</t>
  </si>
  <si>
    <t>Морозов</t>
  </si>
  <si>
    <t>Галдин</t>
  </si>
  <si>
    <t>Б.</t>
  </si>
  <si>
    <t>Горячев</t>
  </si>
  <si>
    <t>Бердников</t>
  </si>
  <si>
    <t xml:space="preserve">Н. </t>
  </si>
  <si>
    <t>Сорокина</t>
  </si>
  <si>
    <t>Н.</t>
  </si>
  <si>
    <t>Кучумов</t>
  </si>
  <si>
    <t xml:space="preserve">Манукян </t>
  </si>
  <si>
    <t>Зевелев</t>
  </si>
  <si>
    <t>Ткаченко</t>
  </si>
  <si>
    <t>Шевченко</t>
  </si>
  <si>
    <t>Дуданов</t>
  </si>
  <si>
    <t xml:space="preserve">Латыпов </t>
  </si>
  <si>
    <t>П.</t>
  </si>
  <si>
    <t>Черейская</t>
  </si>
  <si>
    <t>Ю.</t>
  </si>
  <si>
    <t>Дрилль</t>
  </si>
  <si>
    <t>Пустовалова</t>
  </si>
  <si>
    <t>Хаскина</t>
  </si>
  <si>
    <t>Беляев</t>
  </si>
  <si>
    <t>инт.№2</t>
  </si>
  <si>
    <t>Карпов</t>
  </si>
  <si>
    <t>Чайка</t>
  </si>
  <si>
    <t>Фидря</t>
  </si>
  <si>
    <t>Кубачева</t>
  </si>
  <si>
    <t>Карачёва</t>
  </si>
  <si>
    <t>Кардаков</t>
  </si>
  <si>
    <t>Холомин</t>
  </si>
  <si>
    <t>Тальзи</t>
  </si>
  <si>
    <t>Э.</t>
  </si>
  <si>
    <t>Ермыш</t>
  </si>
  <si>
    <t>Удалова</t>
  </si>
  <si>
    <t>Зобнина</t>
  </si>
  <si>
    <t>Лак</t>
  </si>
  <si>
    <t>Лазарев</t>
  </si>
  <si>
    <t>Борисов</t>
  </si>
  <si>
    <t>Семикин</t>
  </si>
  <si>
    <t>Бобров</t>
  </si>
  <si>
    <t>Машневцов</t>
  </si>
  <si>
    <t>К.</t>
  </si>
  <si>
    <t>Куйкка</t>
  </si>
  <si>
    <t>Чесноков</t>
  </si>
  <si>
    <t>Иким</t>
  </si>
  <si>
    <t>Сырецких</t>
  </si>
  <si>
    <t>Абдисаломов</t>
  </si>
  <si>
    <t>Ш.</t>
  </si>
  <si>
    <t>Файзулина</t>
  </si>
  <si>
    <t>Ким</t>
  </si>
  <si>
    <t>Сорокин</t>
  </si>
  <si>
    <t>Шалаева</t>
  </si>
  <si>
    <t>У.</t>
  </si>
  <si>
    <t>Курбанов</t>
  </si>
  <si>
    <t>Аминова</t>
  </si>
  <si>
    <t>Егорова</t>
  </si>
  <si>
    <t>Глазунов</t>
  </si>
  <si>
    <t>Алексеенко</t>
  </si>
  <si>
    <t>Симошенков</t>
  </si>
  <si>
    <t>Ефимов</t>
  </si>
  <si>
    <t>Ковтунова</t>
  </si>
  <si>
    <t>Геттингер</t>
  </si>
  <si>
    <t>Ярмош</t>
  </si>
  <si>
    <t>Взмах</t>
  </si>
  <si>
    <t>Орлов</t>
  </si>
  <si>
    <t>Лесохин</t>
  </si>
  <si>
    <t>Захаров</t>
  </si>
  <si>
    <t>Быков</t>
  </si>
  <si>
    <t>Бумагина</t>
  </si>
  <si>
    <t>Лавренков</t>
  </si>
  <si>
    <t>Лебедева</t>
  </si>
  <si>
    <t>Я.</t>
  </si>
  <si>
    <t>Новиков</t>
  </si>
  <si>
    <t>Иванов</t>
  </si>
  <si>
    <t>Кормушкин</t>
  </si>
  <si>
    <t>Шаркова</t>
  </si>
  <si>
    <t>Аргылов</t>
  </si>
  <si>
    <t>Быкова</t>
  </si>
  <si>
    <t>Прохоренко</t>
  </si>
  <si>
    <t>Михайлов</t>
  </si>
  <si>
    <t>Счастливцев</t>
  </si>
  <si>
    <t>Яблочков</t>
  </si>
  <si>
    <t>Сернов</t>
  </si>
  <si>
    <t>Рачков</t>
  </si>
  <si>
    <t xml:space="preserve">Некрасова </t>
  </si>
  <si>
    <t>Хмура</t>
  </si>
  <si>
    <t>Чиняков</t>
  </si>
  <si>
    <t>Слугина</t>
  </si>
  <si>
    <t>Селезнёв</t>
  </si>
  <si>
    <t>Шапкова</t>
  </si>
  <si>
    <t>Гоголева</t>
  </si>
  <si>
    <t>Чуканцов</t>
  </si>
  <si>
    <t>Честный</t>
  </si>
  <si>
    <t>Михеева</t>
  </si>
  <si>
    <t>Макаров</t>
  </si>
  <si>
    <t>Смирнова</t>
  </si>
  <si>
    <t xml:space="preserve">Иванов </t>
  </si>
  <si>
    <t>Харитонов</t>
  </si>
  <si>
    <t xml:space="preserve">Синявский </t>
  </si>
  <si>
    <t>Шахотина</t>
  </si>
  <si>
    <t>Левонян</t>
  </si>
  <si>
    <t xml:space="preserve">Машарская </t>
  </si>
  <si>
    <t>Штукатурова</t>
  </si>
  <si>
    <t>Рыжов</t>
  </si>
  <si>
    <t>Харитошин</t>
  </si>
  <si>
    <t>Алиев</t>
  </si>
  <si>
    <t>З.</t>
  </si>
  <si>
    <t>Рукавичникова</t>
  </si>
  <si>
    <t>Ханнанов</t>
  </si>
  <si>
    <t>НОУ "Взмах"</t>
  </si>
  <si>
    <t>Ларионов</t>
  </si>
  <si>
    <t>Герасимов</t>
  </si>
  <si>
    <t>Яновицкий</t>
  </si>
  <si>
    <t>Ефременко</t>
  </si>
  <si>
    <t>Тунчик</t>
  </si>
  <si>
    <t>Юсупова</t>
  </si>
  <si>
    <t>Текенова</t>
  </si>
  <si>
    <t>Орлянский</t>
  </si>
  <si>
    <t>Булгаков</t>
  </si>
  <si>
    <t>Красноумов</t>
  </si>
  <si>
    <t>Мисак</t>
  </si>
  <si>
    <t>Кудрявцева</t>
  </si>
  <si>
    <t>Авдюков</t>
  </si>
  <si>
    <t>Зырин</t>
  </si>
  <si>
    <t>Бородина</t>
  </si>
  <si>
    <t>Дятчин</t>
  </si>
  <si>
    <t>Ершова</t>
  </si>
  <si>
    <t>Павлов</t>
  </si>
  <si>
    <t>Мухамадиева</t>
  </si>
  <si>
    <t>Генрихс</t>
  </si>
  <si>
    <t>Алексеев</t>
  </si>
  <si>
    <t>Гусельникова</t>
  </si>
  <si>
    <t>Косенко</t>
  </si>
  <si>
    <t xml:space="preserve">Савельева </t>
  </si>
  <si>
    <t>Аксенкин</t>
  </si>
  <si>
    <t>Яковлев</t>
  </si>
  <si>
    <t>Бухарин</t>
  </si>
  <si>
    <t>Бобок</t>
  </si>
  <si>
    <t>Шутова</t>
  </si>
  <si>
    <t>Шигаев</t>
  </si>
  <si>
    <t>Попов</t>
  </si>
  <si>
    <t>Обручкова</t>
  </si>
  <si>
    <t>Тимофеева</t>
  </si>
  <si>
    <t>Чамрова</t>
  </si>
  <si>
    <t>Крашенинникова</t>
  </si>
  <si>
    <t>Рочев</t>
  </si>
  <si>
    <t>Образович</t>
  </si>
  <si>
    <t>Бурков</t>
  </si>
  <si>
    <t>Воителев</t>
  </si>
  <si>
    <t>Полякова</t>
  </si>
  <si>
    <t>Белоусов</t>
  </si>
  <si>
    <t>ЧОУ ОШ "Дельта"</t>
  </si>
  <si>
    <t>Астапенко</t>
  </si>
  <si>
    <t>Шипулина</t>
  </si>
  <si>
    <t>Садовникова</t>
  </si>
  <si>
    <t>Ященко</t>
  </si>
  <si>
    <t>Зурначян</t>
  </si>
  <si>
    <t>Захватов</t>
  </si>
  <si>
    <t>Аксёнов</t>
  </si>
  <si>
    <t>Игнатьева</t>
  </si>
  <si>
    <t>Козлов</t>
  </si>
  <si>
    <t>Коляда</t>
  </si>
  <si>
    <t>Сотников</t>
  </si>
  <si>
    <t>Вертегов</t>
  </si>
  <si>
    <t>Акутина</t>
  </si>
  <si>
    <t>Васильчикова</t>
  </si>
  <si>
    <t>Павлова</t>
  </si>
  <si>
    <t>Самсонова</t>
  </si>
  <si>
    <t>Сидоренко</t>
  </si>
  <si>
    <t>Горячкин</t>
  </si>
  <si>
    <t>Олту</t>
  </si>
  <si>
    <t>Густяков</t>
  </si>
  <si>
    <t>Чижова</t>
  </si>
  <si>
    <t>Липанов</t>
  </si>
  <si>
    <t>Галкина</t>
  </si>
  <si>
    <t>Облова</t>
  </si>
  <si>
    <t>Воробьёв</t>
  </si>
  <si>
    <t>Щербаков</t>
  </si>
  <si>
    <t>Тимощенко</t>
  </si>
  <si>
    <t>Сабирова</t>
  </si>
  <si>
    <t>Стукало</t>
  </si>
  <si>
    <t>Рябов</t>
  </si>
  <si>
    <t>Зубова</t>
  </si>
  <si>
    <t>Стариков</t>
  </si>
  <si>
    <t>Демидова</t>
  </si>
  <si>
    <t>Емельянова</t>
  </si>
  <si>
    <t xml:space="preserve">Луговая </t>
  </si>
  <si>
    <t>Радзивилова</t>
  </si>
  <si>
    <t>Павлухина</t>
  </si>
  <si>
    <t>Травинова</t>
  </si>
  <si>
    <t>Драпезо</t>
  </si>
  <si>
    <t>Дуплий</t>
  </si>
  <si>
    <t>Травинов</t>
  </si>
  <si>
    <t>Шматов</t>
  </si>
  <si>
    <t>Эстеркина</t>
  </si>
  <si>
    <t>Слепенков</t>
  </si>
  <si>
    <t>Шарук</t>
  </si>
  <si>
    <t>Денисенко</t>
  </si>
  <si>
    <t>Клименкова</t>
  </si>
  <si>
    <t>Максимов</t>
  </si>
  <si>
    <t>Мирная</t>
  </si>
  <si>
    <t>Кузнецов</t>
  </si>
  <si>
    <t>Репецкий</t>
  </si>
  <si>
    <t>Кралина</t>
  </si>
  <si>
    <t>Логинова</t>
  </si>
  <si>
    <t>Иброхимов</t>
  </si>
  <si>
    <t>Чичвинцев</t>
  </si>
  <si>
    <t>Блохина</t>
  </si>
  <si>
    <t>Белошицкий</t>
  </si>
  <si>
    <t>Польщиков</t>
  </si>
  <si>
    <t>Солодовникова</t>
  </si>
  <si>
    <t>Прокофьева</t>
  </si>
  <si>
    <t>Гурцев</t>
  </si>
  <si>
    <t>Батищева</t>
  </si>
  <si>
    <t>Дышкантюк</t>
  </si>
  <si>
    <t>Рябушкина</t>
  </si>
  <si>
    <t>Крылов</t>
  </si>
  <si>
    <t>Ходаренкова</t>
  </si>
  <si>
    <t>Швиленко</t>
  </si>
  <si>
    <t>Юшкевич</t>
  </si>
  <si>
    <t>Лосев</t>
  </si>
  <si>
    <t>Малашенкова</t>
  </si>
  <si>
    <t>Миршавка</t>
  </si>
  <si>
    <t>Макарова</t>
  </si>
  <si>
    <t>Андреева</t>
  </si>
  <si>
    <t>Перевощикова</t>
  </si>
  <si>
    <t>Конева</t>
  </si>
  <si>
    <t>Толстиков</t>
  </si>
  <si>
    <t>Булыгин</t>
  </si>
  <si>
    <t>Ковалёв</t>
  </si>
  <si>
    <t>Шувалов</t>
  </si>
  <si>
    <t>Бодлиш</t>
  </si>
  <si>
    <t>Смагин</t>
  </si>
  <si>
    <t>Алиева</t>
  </si>
  <si>
    <t>Масягина</t>
  </si>
  <si>
    <t>Щеголихин</t>
  </si>
  <si>
    <t>Малкова</t>
  </si>
  <si>
    <t>Лупанова</t>
  </si>
  <si>
    <t>Меняйло</t>
  </si>
  <si>
    <t>Федосихин</t>
  </si>
  <si>
    <t>Кашин</t>
  </si>
  <si>
    <t>Ильина</t>
  </si>
  <si>
    <t>Мяльк</t>
  </si>
  <si>
    <t>Стрижевская</t>
  </si>
  <si>
    <t>Кравченко</t>
  </si>
  <si>
    <t>Строкина</t>
  </si>
  <si>
    <t>Панасевич</t>
  </si>
  <si>
    <t>Яковлева</t>
  </si>
  <si>
    <t>Богданова</t>
  </si>
  <si>
    <t>Петрова</t>
  </si>
  <si>
    <t>Кравцов</t>
  </si>
  <si>
    <t>Мамичев</t>
  </si>
  <si>
    <t>Воробьев</t>
  </si>
  <si>
    <t>Колтунов</t>
  </si>
  <si>
    <t>Данилёнок</t>
  </si>
  <si>
    <t>Шляго</t>
  </si>
  <si>
    <t>Казарикин</t>
  </si>
  <si>
    <t>Вьюнов</t>
  </si>
  <si>
    <t>Дмитриев</t>
  </si>
  <si>
    <t>Караваева</t>
  </si>
  <si>
    <t>Кондратенков</t>
  </si>
  <si>
    <t>Корчагина</t>
  </si>
  <si>
    <t>Семинюк</t>
  </si>
  <si>
    <t>Солодилова</t>
  </si>
  <si>
    <t>Скворцов</t>
  </si>
  <si>
    <t>Кучаева</t>
  </si>
  <si>
    <t>Кинцурашвили</t>
  </si>
  <si>
    <t>Шурыгин</t>
  </si>
  <si>
    <t>Казуров</t>
  </si>
  <si>
    <t>Челак</t>
  </si>
  <si>
    <t>Казбеков</t>
  </si>
  <si>
    <t>Зданович</t>
  </si>
  <si>
    <t>Саарик</t>
  </si>
  <si>
    <t>Потапенкова</t>
  </si>
  <si>
    <t>Бурашников</t>
  </si>
  <si>
    <t>Поронник</t>
  </si>
  <si>
    <t>Талов</t>
  </si>
  <si>
    <t>Сурнев</t>
  </si>
  <si>
    <t>Эндина</t>
  </si>
  <si>
    <t>Вишняков</t>
  </si>
  <si>
    <t>Алексахин</t>
  </si>
  <si>
    <t>Филатова</t>
  </si>
  <si>
    <t>Смирнов</t>
  </si>
  <si>
    <t>Волков</t>
  </si>
  <si>
    <t>Успенский</t>
  </si>
  <si>
    <t>Тимофеев</t>
  </si>
  <si>
    <t>Пономарева</t>
  </si>
  <si>
    <t>Спиридонов</t>
  </si>
  <si>
    <t>Птицын</t>
  </si>
  <si>
    <t>Варнашев</t>
  </si>
  <si>
    <t>Ширяева</t>
  </si>
  <si>
    <t>Лукашук</t>
  </si>
  <si>
    <t>Куликов</t>
  </si>
  <si>
    <t>Кирюхин</t>
  </si>
  <si>
    <t>Храмцов</t>
  </si>
  <si>
    <t>Трефилов</t>
  </si>
  <si>
    <t>Волошин</t>
  </si>
  <si>
    <t>Гайбалова</t>
  </si>
  <si>
    <t>Трофимова</t>
  </si>
  <si>
    <t>Олейниченко</t>
  </si>
  <si>
    <t>Лушин</t>
  </si>
  <si>
    <t>Капшук</t>
  </si>
  <si>
    <t>Долгов</t>
  </si>
  <si>
    <t>Фишаков</t>
  </si>
  <si>
    <t>Сафиуллин</t>
  </si>
  <si>
    <t>Васильева</t>
  </si>
  <si>
    <t>Волошкина</t>
  </si>
  <si>
    <t>В</t>
  </si>
  <si>
    <t>Дирвялите</t>
  </si>
  <si>
    <t>Корнилова</t>
  </si>
  <si>
    <t>Аркадьева</t>
  </si>
  <si>
    <t>Кравчук</t>
  </si>
  <si>
    <t>Щулепова</t>
  </si>
  <si>
    <t>Денькова</t>
  </si>
  <si>
    <t>Логунов</t>
  </si>
  <si>
    <t>Свешникова</t>
  </si>
  <si>
    <t>Смаев</t>
  </si>
  <si>
    <t>Чудаков</t>
  </si>
  <si>
    <t>Юдин</t>
  </si>
  <si>
    <t>Костин</t>
  </si>
  <si>
    <t>Дерябкин</t>
  </si>
  <si>
    <t>Кожевников</t>
  </si>
  <si>
    <t>Ревякин</t>
  </si>
  <si>
    <t>Ледовский</t>
  </si>
  <si>
    <t>Перова</t>
  </si>
  <si>
    <t>Зенков</t>
  </si>
  <si>
    <t>Л</t>
  </si>
  <si>
    <t>Котолов</t>
  </si>
  <si>
    <t>Кувелин</t>
  </si>
  <si>
    <t>Курсеитова</t>
  </si>
  <si>
    <t>Целух</t>
  </si>
  <si>
    <t>Лопух</t>
  </si>
  <si>
    <t>Резанов</t>
  </si>
  <si>
    <t>Тюхин</t>
  </si>
  <si>
    <t>Фокичев</t>
  </si>
  <si>
    <t>Тубольцев</t>
  </si>
  <si>
    <t>Гомбалевский</t>
  </si>
  <si>
    <t>Севостьянов</t>
  </si>
  <si>
    <t>Авраменко</t>
  </si>
  <si>
    <t>Белихова</t>
  </si>
  <si>
    <t>Першина</t>
  </si>
  <si>
    <t>Абдуллаев</t>
  </si>
  <si>
    <t>Теплякова</t>
  </si>
  <si>
    <t>Никитина</t>
  </si>
  <si>
    <t>Юсупов</t>
  </si>
  <si>
    <t>Савельева</t>
  </si>
  <si>
    <t>Конюшенко</t>
  </si>
  <si>
    <t>Николаев</t>
  </si>
  <si>
    <t>Матвеев</t>
  </si>
  <si>
    <t>Чирипида</t>
  </si>
  <si>
    <t>Цыкунова</t>
  </si>
  <si>
    <t>Урмазов</t>
  </si>
  <si>
    <t>Чубаров</t>
  </si>
  <si>
    <t>Полевой</t>
  </si>
  <si>
    <t>Демидов</t>
  </si>
  <si>
    <t>Егоренков</t>
  </si>
  <si>
    <t>Коновалов</t>
  </si>
  <si>
    <t>Леонтьев</t>
  </si>
  <si>
    <t>Волкова</t>
  </si>
  <si>
    <t>Шодрина</t>
  </si>
  <si>
    <t>Супрунович</t>
  </si>
  <si>
    <t>Честноков</t>
  </si>
  <si>
    <t>Виноградова</t>
  </si>
  <si>
    <t>Матюхина</t>
  </si>
  <si>
    <t>Некрасова</t>
  </si>
  <si>
    <t>Леонов</t>
  </si>
  <si>
    <t>Щеголихина</t>
  </si>
  <si>
    <t>Абдылдаев</t>
  </si>
  <si>
    <t>Ж.</t>
  </si>
  <si>
    <t>Швыкова</t>
  </si>
  <si>
    <t>Балакирев</t>
  </si>
  <si>
    <t>Рожнева</t>
  </si>
  <si>
    <t>Абдусамедова</t>
  </si>
  <si>
    <t>Погорельцева</t>
  </si>
  <si>
    <t>Хозяинова</t>
  </si>
  <si>
    <t>Коробейникова</t>
  </si>
  <si>
    <t>Пикулина</t>
  </si>
  <si>
    <t>Юргина</t>
  </si>
  <si>
    <t>Татевосян</t>
  </si>
  <si>
    <t>Орджоникидзе</t>
  </si>
  <si>
    <t>Плеханова</t>
  </si>
  <si>
    <t>Носова</t>
  </si>
  <si>
    <t>Джексенов</t>
  </si>
  <si>
    <t>Ускова</t>
  </si>
  <si>
    <t>Свиридова</t>
  </si>
  <si>
    <t>Ковалева</t>
  </si>
  <si>
    <t>Введенская</t>
  </si>
  <si>
    <t>Гусейнова</t>
  </si>
  <si>
    <t>Сычев</t>
  </si>
  <si>
    <t>Дирвялис</t>
  </si>
  <si>
    <t>Сёмочкина</t>
  </si>
  <si>
    <t>Андриенко</t>
  </si>
  <si>
    <t>Миничева</t>
  </si>
  <si>
    <t>Поярков</t>
  </si>
  <si>
    <t>Донской</t>
  </si>
  <si>
    <t>Чеснокова</t>
  </si>
  <si>
    <t>Русская</t>
  </si>
  <si>
    <t>Толок</t>
  </si>
  <si>
    <t>Николаева</t>
  </si>
  <si>
    <t>Мунтяну</t>
  </si>
  <si>
    <t>Юрчик</t>
  </si>
  <si>
    <t>Бурносенко</t>
  </si>
  <si>
    <t>Совит</t>
  </si>
  <si>
    <t>Хрусталёва</t>
  </si>
  <si>
    <t>Котов</t>
  </si>
  <si>
    <t>Босинзон</t>
  </si>
  <si>
    <t>Чецкая</t>
  </si>
  <si>
    <t>Будучьян</t>
  </si>
  <si>
    <t>Беловодский</t>
  </si>
  <si>
    <t>Александрова</t>
  </si>
  <si>
    <t>Каньшина</t>
  </si>
  <si>
    <t>Поздняков</t>
  </si>
  <si>
    <t>Власюков</t>
  </si>
  <si>
    <t>Васильев</t>
  </si>
  <si>
    <t>Некрасов</t>
  </si>
  <si>
    <t>Плаксина</t>
  </si>
  <si>
    <t>Магунов</t>
  </si>
  <si>
    <t>Белокопытова</t>
  </si>
  <si>
    <t>Якуба</t>
  </si>
  <si>
    <t>Козлякова</t>
  </si>
  <si>
    <t>Панин</t>
  </si>
  <si>
    <t>Копылов</t>
  </si>
  <si>
    <t>Крыга</t>
  </si>
  <si>
    <t>Пинчук</t>
  </si>
  <si>
    <t>Самарин</t>
  </si>
  <si>
    <t>Ивахин</t>
  </si>
  <si>
    <t>Татаринцев</t>
  </si>
  <si>
    <t>Клиндуков</t>
  </si>
  <si>
    <t>Зиновьев</t>
  </si>
  <si>
    <t>Журавлёв</t>
  </si>
  <si>
    <t>Басюк</t>
  </si>
  <si>
    <t>Вахромов</t>
  </si>
  <si>
    <t>Семенникова</t>
  </si>
  <si>
    <t>Лукьянов</t>
  </si>
  <si>
    <t>Костенко</t>
  </si>
  <si>
    <t>Соломонова</t>
  </si>
  <si>
    <t>Колесников</t>
  </si>
  <si>
    <t>Хоха</t>
  </si>
  <si>
    <t>Покровская</t>
  </si>
  <si>
    <t>Сиверина</t>
  </si>
  <si>
    <t>Фостий</t>
  </si>
  <si>
    <t>Ковалевский</t>
  </si>
  <si>
    <t>Дымнич</t>
  </si>
  <si>
    <t>Остолопова</t>
  </si>
  <si>
    <t>Дашков</t>
  </si>
  <si>
    <t>Докучаева</t>
  </si>
  <si>
    <t>Армаматов</t>
  </si>
  <si>
    <t>Гусева</t>
  </si>
  <si>
    <t>Куделин</t>
  </si>
  <si>
    <t>Пиявский</t>
  </si>
  <si>
    <t>Фёдоров</t>
  </si>
  <si>
    <t>Дроздова</t>
  </si>
  <si>
    <t>Трофимов</t>
  </si>
  <si>
    <t>Гамдулаев</t>
  </si>
  <si>
    <t>Гогина</t>
  </si>
  <si>
    <t>Ларина</t>
  </si>
  <si>
    <t>Жосан</t>
  </si>
  <si>
    <t>Карелов</t>
  </si>
  <si>
    <t>Муратаева</t>
  </si>
  <si>
    <t>Белых</t>
  </si>
  <si>
    <t>Казенкина</t>
  </si>
  <si>
    <t>Силкин</t>
  </si>
  <si>
    <t>Пикунова</t>
  </si>
  <si>
    <t>Щёголев</t>
  </si>
  <si>
    <t>Бубновский</t>
  </si>
  <si>
    <t>Дмитриева</t>
  </si>
  <si>
    <t>Борисевич</t>
  </si>
  <si>
    <t>Журавлёва</t>
  </si>
  <si>
    <t>Савунин</t>
  </si>
  <si>
    <t>Мучкина</t>
  </si>
  <si>
    <t>Меньшова</t>
  </si>
  <si>
    <t>Кузин</t>
  </si>
  <si>
    <t>Кривошапко</t>
  </si>
  <si>
    <t>Кулабухов</t>
  </si>
  <si>
    <t>Мулин</t>
  </si>
  <si>
    <t>Мещененко</t>
  </si>
  <si>
    <t>Ермолаева</t>
  </si>
  <si>
    <t>Лукин</t>
  </si>
  <si>
    <t>Ахрамович</t>
  </si>
  <si>
    <t>Беликов</t>
  </si>
  <si>
    <t>Сайфудинова</t>
  </si>
  <si>
    <t>Бем Яхоя</t>
  </si>
  <si>
    <t>Ф</t>
  </si>
  <si>
    <t>Морякова</t>
  </si>
  <si>
    <t>М</t>
  </si>
  <si>
    <t>Агриненко</t>
  </si>
  <si>
    <t>Боровикова</t>
  </si>
  <si>
    <t>Чупрова</t>
  </si>
  <si>
    <t>Курилов</t>
  </si>
  <si>
    <t>Рижский</t>
  </si>
  <si>
    <t>Антоненко</t>
  </si>
  <si>
    <t>Гурина</t>
  </si>
  <si>
    <t>Загребельный</t>
  </si>
  <si>
    <t>Рогов</t>
  </si>
  <si>
    <t>Горбачев</t>
  </si>
  <si>
    <t>Львов</t>
  </si>
  <si>
    <t>Бусько</t>
  </si>
  <si>
    <t>Тюленева</t>
  </si>
  <si>
    <t>Кондрушина</t>
  </si>
  <si>
    <t>Запорожец</t>
  </si>
  <si>
    <t>Злобина</t>
  </si>
  <si>
    <t>Базанова</t>
  </si>
  <si>
    <t>Бобоев</t>
  </si>
  <si>
    <t>З</t>
  </si>
  <si>
    <t>Джумаев</t>
  </si>
  <si>
    <t>Фоминых</t>
  </si>
  <si>
    <t>Поляков</t>
  </si>
  <si>
    <t>Жуков</t>
  </si>
  <si>
    <t>Эргашева</t>
  </si>
  <si>
    <t>Дегуеня</t>
  </si>
  <si>
    <t>Агурина</t>
  </si>
  <si>
    <t>Ефимова</t>
  </si>
  <si>
    <t>Пинягина</t>
  </si>
  <si>
    <t>Пашуев</t>
  </si>
  <si>
    <t>Егоров</t>
  </si>
  <si>
    <t>Бурмакова</t>
  </si>
  <si>
    <t>Насонов</t>
  </si>
  <si>
    <t>Добролюбова</t>
  </si>
  <si>
    <t>Русецкий</t>
  </si>
  <si>
    <t>Иванилова</t>
  </si>
  <si>
    <t>Тишин</t>
  </si>
  <si>
    <t>Борисова</t>
  </si>
  <si>
    <t>Тайдаков</t>
  </si>
  <si>
    <t>Хваткова</t>
  </si>
  <si>
    <t>Сало</t>
  </si>
  <si>
    <t>Коробынин</t>
  </si>
  <si>
    <t>Леньков</t>
  </si>
  <si>
    <t>Абдуразаков</t>
  </si>
  <si>
    <t>Антон</t>
  </si>
  <si>
    <t>Климачёва</t>
  </si>
  <si>
    <t>Краев</t>
  </si>
  <si>
    <t>Курас</t>
  </si>
  <si>
    <t>Сучков</t>
  </si>
  <si>
    <t>Киряев</t>
  </si>
  <si>
    <t>Брюхов</t>
  </si>
  <si>
    <t>Загребнев</t>
  </si>
  <si>
    <t>Илинзеер</t>
  </si>
  <si>
    <t>Докущенко</t>
  </si>
  <si>
    <t>Кокловская</t>
  </si>
  <si>
    <t>Гаврук</t>
  </si>
  <si>
    <t>Родина</t>
  </si>
  <si>
    <t>Барбарич</t>
  </si>
  <si>
    <t>Головачёва</t>
  </si>
  <si>
    <t>Соболева</t>
  </si>
  <si>
    <t>Никитин</t>
  </si>
  <si>
    <t>Румянцева</t>
  </si>
  <si>
    <t>Плетнёва</t>
  </si>
  <si>
    <t>Гавриленко</t>
  </si>
  <si>
    <t>Грузинский</t>
  </si>
  <si>
    <t>Рубинрауг</t>
  </si>
  <si>
    <t>Кац</t>
  </si>
  <si>
    <t>Гришина</t>
  </si>
  <si>
    <t>Лисицын</t>
  </si>
  <si>
    <t>Карандин</t>
  </si>
  <si>
    <t>Ширинкин</t>
  </si>
  <si>
    <t>Михеев</t>
  </si>
  <si>
    <t>Арсанов</t>
  </si>
  <si>
    <t>Баранова</t>
  </si>
  <si>
    <t>Савинов</t>
  </si>
  <si>
    <t>Осьмаков</t>
  </si>
  <si>
    <t>Тихомиров</t>
  </si>
  <si>
    <t>Григорьев</t>
  </si>
  <si>
    <t>Мунджазиб</t>
  </si>
  <si>
    <t>Канашев</t>
  </si>
  <si>
    <t>Лощенкова</t>
  </si>
  <si>
    <t xml:space="preserve"> Ларченко</t>
  </si>
  <si>
    <t>Елисеев</t>
  </si>
  <si>
    <t>Шкенёва</t>
  </si>
  <si>
    <t>Свистунова</t>
  </si>
  <si>
    <t>Аврамов</t>
  </si>
  <si>
    <t>Гончарова</t>
  </si>
  <si>
    <t>Ефимов-Лаппо</t>
  </si>
  <si>
    <t>Качаев</t>
  </si>
  <si>
    <t>Кедо</t>
  </si>
  <si>
    <t>Ильичёва</t>
  </si>
  <si>
    <t>Гхази</t>
  </si>
  <si>
    <t>Абуталипов</t>
  </si>
  <si>
    <t>Логинов</t>
  </si>
  <si>
    <t>Стрельцова</t>
  </si>
  <si>
    <t>Бусарева</t>
  </si>
  <si>
    <t>Михеенков</t>
  </si>
  <si>
    <t>Лукичева</t>
  </si>
  <si>
    <t>Верховский</t>
  </si>
  <si>
    <t>Грива</t>
  </si>
  <si>
    <t>Пономаренко</t>
  </si>
  <si>
    <t>Ма.</t>
  </si>
  <si>
    <t>Пуговкин</t>
  </si>
  <si>
    <t>Братунец</t>
  </si>
  <si>
    <t>Бессмертная</t>
  </si>
  <si>
    <t>Петушкова</t>
  </si>
  <si>
    <t>Ерохина</t>
  </si>
  <si>
    <t>Гулеватый</t>
  </si>
  <si>
    <t>Музгальский</t>
  </si>
  <si>
    <t>Петров</t>
  </si>
  <si>
    <t>Зуев</t>
  </si>
  <si>
    <t>Баранов</t>
  </si>
  <si>
    <t>Кьяр</t>
  </si>
  <si>
    <t>Рыбакова</t>
  </si>
  <si>
    <t>Зимина</t>
  </si>
  <si>
    <t>Прошина</t>
  </si>
  <si>
    <t>Насрулаева</t>
  </si>
  <si>
    <t>Брыкин</t>
  </si>
  <si>
    <t>Жигалов</t>
  </si>
  <si>
    <t>Мужчинин</t>
  </si>
  <si>
    <t>Смуков</t>
  </si>
  <si>
    <t>Ковалев</t>
  </si>
  <si>
    <t>Климова</t>
  </si>
  <si>
    <t>Ташимов</t>
  </si>
  <si>
    <t>Кирилюк</t>
  </si>
  <si>
    <t>Крамаренко</t>
  </si>
  <si>
    <t>Моисеева</t>
  </si>
  <si>
    <t>Крунович</t>
  </si>
  <si>
    <t>Колосовская</t>
  </si>
  <si>
    <t>Большев</t>
  </si>
  <si>
    <t>Маликов</t>
  </si>
  <si>
    <t>Скарга</t>
  </si>
  <si>
    <t>Гриневич</t>
  </si>
  <si>
    <t>Изотов</t>
  </si>
  <si>
    <t>Родионов</t>
  </si>
  <si>
    <t>Зорькин</t>
  </si>
  <si>
    <t>Низов</t>
  </si>
  <si>
    <t>Максименко</t>
  </si>
  <si>
    <t xml:space="preserve">Грузинова </t>
  </si>
  <si>
    <t>Бор</t>
  </si>
  <si>
    <t>Шаиб</t>
  </si>
  <si>
    <t>Шумилов</t>
  </si>
  <si>
    <t>Каралюн</t>
  </si>
  <si>
    <t>Федорчук</t>
  </si>
  <si>
    <t>Зубарев</t>
  </si>
  <si>
    <t>Фехрединов</t>
  </si>
  <si>
    <t>Буянов</t>
  </si>
  <si>
    <t>Пахомов</t>
  </si>
  <si>
    <t>Королев</t>
  </si>
  <si>
    <t>Бибиков</t>
  </si>
  <si>
    <t>Вертопрахов</t>
  </si>
  <si>
    <t>Малиничев</t>
  </si>
  <si>
    <t>Железняков</t>
  </si>
  <si>
    <t>Бынков</t>
  </si>
  <si>
    <t>Чикарьков</t>
  </si>
  <si>
    <t>Чуркин</t>
  </si>
  <si>
    <t>Брызгин</t>
  </si>
  <si>
    <t>Белячков</t>
  </si>
  <si>
    <t>Епифанов</t>
  </si>
  <si>
    <t>Головащенко</t>
  </si>
  <si>
    <t>Лумова</t>
  </si>
  <si>
    <t>Улыбин</t>
  </si>
  <si>
    <t>Стукалова</t>
  </si>
  <si>
    <t>Попова</t>
  </si>
  <si>
    <t>Шарова</t>
  </si>
  <si>
    <t>Абрикосова</t>
  </si>
  <si>
    <t>Блюменталь</t>
  </si>
  <si>
    <t>Алескерова</t>
  </si>
  <si>
    <t>Мазурова</t>
  </si>
  <si>
    <t>Кудреватых</t>
  </si>
  <si>
    <t>ШРЯ</t>
  </si>
  <si>
    <t>Малышева</t>
  </si>
  <si>
    <t>Ульянова</t>
  </si>
  <si>
    <t>Пронин</t>
  </si>
  <si>
    <t>Кузнеуова</t>
  </si>
  <si>
    <t>Ушканов</t>
  </si>
  <si>
    <t>Планков</t>
  </si>
  <si>
    <t>Воробьева</t>
  </si>
  <si>
    <t>Полосков</t>
  </si>
  <si>
    <t>Ребковец</t>
  </si>
  <si>
    <t>Алексахина</t>
  </si>
  <si>
    <t>Горохов</t>
  </si>
  <si>
    <t>Канаева</t>
  </si>
  <si>
    <t>Шестаков</t>
  </si>
  <si>
    <t>Осипов</t>
  </si>
  <si>
    <t>Батанов</t>
  </si>
  <si>
    <t>Завроцкая</t>
  </si>
  <si>
    <t>Иванова</t>
  </si>
  <si>
    <t>Гевис</t>
  </si>
  <si>
    <t>Цуканов</t>
  </si>
  <si>
    <t>Дармограй</t>
  </si>
  <si>
    <t>Рожков</t>
  </si>
  <si>
    <t>Мельникова</t>
  </si>
  <si>
    <t>Кислый</t>
  </si>
  <si>
    <t>Бакина</t>
  </si>
  <si>
    <t>Д</t>
  </si>
  <si>
    <t>Донковцева</t>
  </si>
  <si>
    <t>Мыйманбаева</t>
  </si>
  <si>
    <t>Королева</t>
  </si>
  <si>
    <t>Цыплакова</t>
  </si>
  <si>
    <t>Синькова</t>
  </si>
  <si>
    <t>Железнова</t>
  </si>
  <si>
    <t>Белов</t>
  </si>
  <si>
    <t>Гричанов</t>
  </si>
  <si>
    <t>Щукина</t>
  </si>
  <si>
    <t>Титова</t>
  </si>
  <si>
    <t>Половко</t>
  </si>
  <si>
    <t>Афанасьева</t>
  </si>
  <si>
    <t>Сергеенков</t>
  </si>
  <si>
    <t>Рыпина</t>
  </si>
  <si>
    <t>Зыбина</t>
  </si>
  <si>
    <t>Царанова</t>
  </si>
  <si>
    <t>Тимошкина</t>
  </si>
  <si>
    <t>Степанова</t>
  </si>
  <si>
    <t>Астрейко</t>
  </si>
  <si>
    <t>Григорьева</t>
  </si>
  <si>
    <t>Гутман</t>
  </si>
  <si>
    <t>Кекяляйнен</t>
  </si>
  <si>
    <t>Свиридов</t>
  </si>
  <si>
    <t>Пудиков</t>
  </si>
  <si>
    <t>Петухова</t>
  </si>
  <si>
    <t>Авдеева</t>
  </si>
  <si>
    <t>Кривошеева</t>
  </si>
  <si>
    <t>Инжебейкин</t>
  </si>
  <si>
    <t>Федяев</t>
  </si>
  <si>
    <t>Петровский</t>
  </si>
  <si>
    <t>Субгаева</t>
  </si>
  <si>
    <t>Вислоух</t>
  </si>
  <si>
    <t>Баринова</t>
  </si>
  <si>
    <t>Суленко</t>
  </si>
  <si>
    <t>Зверев</t>
  </si>
  <si>
    <t>Степанов</t>
  </si>
  <si>
    <t>Кишкина</t>
  </si>
  <si>
    <t>Калмыкова</t>
  </si>
  <si>
    <t>Рузавин</t>
  </si>
  <si>
    <t>Федотова</t>
  </si>
  <si>
    <t>Чистяков</t>
  </si>
  <si>
    <t>Кулинич</t>
  </si>
  <si>
    <t>Андросов</t>
  </si>
  <si>
    <t>Кацадзе</t>
  </si>
  <si>
    <t>Пивоваренок</t>
  </si>
  <si>
    <t>Зыбин</t>
  </si>
  <si>
    <t>Хватаева</t>
  </si>
  <si>
    <t>Семилетова</t>
  </si>
  <si>
    <t>Виноградов</t>
  </si>
  <si>
    <t>Лавриненко</t>
  </si>
  <si>
    <t>Дерова</t>
  </si>
  <si>
    <t>Терентьева</t>
  </si>
  <si>
    <t>Коваленко</t>
  </si>
  <si>
    <t>Пуату</t>
  </si>
  <si>
    <t>Исламова</t>
  </si>
  <si>
    <t>Игнатенко</t>
  </si>
  <si>
    <t>Леонова</t>
  </si>
  <si>
    <t>Петросян</t>
  </si>
  <si>
    <t>Точило</t>
  </si>
  <si>
    <t>Винник</t>
  </si>
  <si>
    <t>Бойкова</t>
  </si>
  <si>
    <t>Аликина</t>
  </si>
  <si>
    <t>Федорова</t>
  </si>
  <si>
    <t>Исаева</t>
  </si>
  <si>
    <t>Спирина</t>
  </si>
  <si>
    <t>Трефилова</t>
  </si>
  <si>
    <t>Кротких</t>
  </si>
  <si>
    <t>Пивень</t>
  </si>
  <si>
    <t>Цветков</t>
  </si>
  <si>
    <t>Маркеев</t>
  </si>
  <si>
    <t>Абакумова</t>
  </si>
  <si>
    <t>Литвин</t>
  </si>
  <si>
    <t>Айдаров</t>
  </si>
  <si>
    <t>Давыденко</t>
  </si>
  <si>
    <t>Кидов</t>
  </si>
  <si>
    <t>Токова</t>
  </si>
  <si>
    <t>Рогова</t>
  </si>
  <si>
    <t>Громова</t>
  </si>
  <si>
    <t>Макеева</t>
  </si>
  <si>
    <t>П</t>
  </si>
  <si>
    <t>Шукуров</t>
  </si>
  <si>
    <t>Р</t>
  </si>
  <si>
    <t>Крушинин</t>
  </si>
  <si>
    <t>Прохорова</t>
  </si>
  <si>
    <t>Аксенов</t>
  </si>
  <si>
    <t>Лапицкая</t>
  </si>
  <si>
    <t>Клименко</t>
  </si>
  <si>
    <t>Мамедова</t>
  </si>
  <si>
    <t>Габибов</t>
  </si>
  <si>
    <t>Гункер</t>
  </si>
  <si>
    <t>Б</t>
  </si>
  <si>
    <t>Искендерова</t>
  </si>
  <si>
    <t>Клобуков</t>
  </si>
  <si>
    <t>Панеев</t>
  </si>
  <si>
    <t>Шандарова</t>
  </si>
  <si>
    <t>Бойцов</t>
  </si>
  <si>
    <t>Голубев</t>
  </si>
  <si>
    <t>Касьяна</t>
  </si>
  <si>
    <t>Карнаухов</t>
  </si>
  <si>
    <t>Фирсов</t>
  </si>
  <si>
    <t>Будылина</t>
  </si>
  <si>
    <t>Колос</t>
  </si>
  <si>
    <t>Голубева</t>
  </si>
  <si>
    <t>Фомина</t>
  </si>
  <si>
    <t>Исакова</t>
  </si>
  <si>
    <t>Шевчук</t>
  </si>
  <si>
    <t>Серебровская</t>
  </si>
  <si>
    <t>Басова</t>
  </si>
  <si>
    <t>Писларь</t>
  </si>
  <si>
    <t>Стафеева</t>
  </si>
  <si>
    <t>Куракин</t>
  </si>
  <si>
    <t>Кудрин</t>
  </si>
  <si>
    <t>Муханьков</t>
  </si>
  <si>
    <t>Домашов</t>
  </si>
  <si>
    <t>Маматова</t>
  </si>
  <si>
    <t>Романов</t>
  </si>
  <si>
    <t>Бушковский</t>
  </si>
  <si>
    <t>Сози</t>
  </si>
  <si>
    <t>Сава</t>
  </si>
  <si>
    <t>Суханов</t>
  </si>
  <si>
    <t>Ананевич</t>
  </si>
  <si>
    <t>Кувшинов</t>
  </si>
  <si>
    <t>Агасян</t>
  </si>
  <si>
    <t>Устинова</t>
  </si>
  <si>
    <t>Ганькин</t>
  </si>
  <si>
    <t>Белимов</t>
  </si>
  <si>
    <t>Харитонова</t>
  </si>
  <si>
    <t>Честная</t>
  </si>
  <si>
    <t>Ганин</t>
  </si>
  <si>
    <t>Новрузова</t>
  </si>
  <si>
    <t>Чебыкин</t>
  </si>
  <si>
    <t>Парфененко</t>
  </si>
  <si>
    <t>Ушкова</t>
  </si>
  <si>
    <t>Гоголев</t>
  </si>
  <si>
    <t>Хоруженко</t>
  </si>
  <si>
    <t>Кононученко</t>
  </si>
  <si>
    <t>Земцов</t>
  </si>
  <si>
    <t>Гутенков</t>
  </si>
  <si>
    <t>Пашкрв</t>
  </si>
  <si>
    <t>Титов</t>
  </si>
  <si>
    <t>Фролов</t>
  </si>
  <si>
    <t>Санников</t>
  </si>
  <si>
    <t>Стеклов</t>
  </si>
  <si>
    <t>Антонов</t>
  </si>
  <si>
    <t>Сарычев</t>
  </si>
  <si>
    <t>Ласточкин</t>
  </si>
  <si>
    <t>Андреев</t>
  </si>
  <si>
    <t>Гулевская</t>
  </si>
  <si>
    <t>Гаськова</t>
  </si>
  <si>
    <t>Платонов</t>
  </si>
  <si>
    <t>Усачева</t>
  </si>
  <si>
    <t>Маркова</t>
  </si>
  <si>
    <t>Заславский</t>
  </si>
  <si>
    <t>Савенкова</t>
  </si>
  <si>
    <t>Шамшурин</t>
  </si>
  <si>
    <t>Зариф</t>
  </si>
  <si>
    <t>Мадьярова</t>
  </si>
  <si>
    <t>Елесцин</t>
  </si>
  <si>
    <t>СВУ</t>
  </si>
  <si>
    <t>Дорохов</t>
  </si>
  <si>
    <t>Богданов</t>
  </si>
  <si>
    <t>Гармашов</t>
  </si>
  <si>
    <t>Филиппов</t>
  </si>
  <si>
    <t>Илалиева</t>
  </si>
  <si>
    <t>Кумысов</t>
  </si>
  <si>
    <t>Аладинская</t>
  </si>
  <si>
    <t>Крупоткина</t>
  </si>
  <si>
    <t>Баталов</t>
  </si>
  <si>
    <t>Окулев</t>
  </si>
  <si>
    <t>Утькова</t>
  </si>
  <si>
    <t>Кузьмина</t>
  </si>
  <si>
    <t>Петлевничая</t>
  </si>
  <si>
    <t>Сюганов</t>
  </si>
  <si>
    <t>Оноприенко</t>
  </si>
  <si>
    <t>Савельев</t>
  </si>
  <si>
    <t>Агафонов</t>
  </si>
  <si>
    <t>Гвоздкова</t>
  </si>
  <si>
    <t>Майоров</t>
  </si>
  <si>
    <t>Кудрина</t>
  </si>
  <si>
    <t>Сладкова</t>
  </si>
  <si>
    <t>Джавадов</t>
  </si>
  <si>
    <t>Кунецкий</t>
  </si>
  <si>
    <t>Евсеев</t>
  </si>
  <si>
    <t>Канаев</t>
  </si>
  <si>
    <t>Совва</t>
  </si>
  <si>
    <t>Гринь</t>
  </si>
  <si>
    <t>Васнева</t>
  </si>
  <si>
    <t>Сироткина</t>
  </si>
  <si>
    <t>Панкова</t>
  </si>
  <si>
    <t>Обухова</t>
  </si>
  <si>
    <t>Шумилова</t>
  </si>
  <si>
    <t>Яшин</t>
  </si>
  <si>
    <t>Абрамов</t>
  </si>
  <si>
    <t>Подгорный</t>
  </si>
  <si>
    <t>Мешковский</t>
  </si>
  <si>
    <t>Бастырева</t>
  </si>
  <si>
    <t>Мальцев</t>
  </si>
  <si>
    <t>Каратеева</t>
  </si>
  <si>
    <t>Краснобаев</t>
  </si>
  <si>
    <t>Белова</t>
  </si>
  <si>
    <t>Гродецкий</t>
  </si>
  <si>
    <t>Борщева</t>
  </si>
  <si>
    <t>Иваницкий</t>
  </si>
  <si>
    <t>Кинашева</t>
  </si>
  <si>
    <t>Малащук</t>
  </si>
  <si>
    <t>Верзаков</t>
  </si>
  <si>
    <t>Жеребцов</t>
  </si>
  <si>
    <t>Власов</t>
  </si>
  <si>
    <t>Константинова</t>
  </si>
  <si>
    <t xml:space="preserve">Имя </t>
  </si>
  <si>
    <t>Класс</t>
  </si>
  <si>
    <t>Имя</t>
  </si>
  <si>
    <t>инт. № 2</t>
  </si>
  <si>
    <t xml:space="preserve">СВУ </t>
  </si>
  <si>
    <t>Игамова</t>
  </si>
  <si>
    <t>Котков</t>
  </si>
  <si>
    <t>Комарова</t>
  </si>
  <si>
    <t>Кулешов</t>
  </si>
  <si>
    <t>Дерюгин</t>
  </si>
  <si>
    <t>Шахомирова</t>
  </si>
  <si>
    <t xml:space="preserve">Альтшуль </t>
  </si>
  <si>
    <t>Болобохин</t>
  </si>
  <si>
    <t>Пустовалов</t>
  </si>
  <si>
    <t>Васина</t>
  </si>
  <si>
    <t>Михайлёва</t>
  </si>
  <si>
    <t>Джебари</t>
  </si>
  <si>
    <t>Кацибаева</t>
  </si>
  <si>
    <t>Коломыцев</t>
  </si>
  <si>
    <t>Кутьков</t>
  </si>
  <si>
    <t>Флегантов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</si>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</sst>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3" borderId="2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/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4" borderId="4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6"/>
  <sheetViews>
    <sheetView workbookViewId="0">
      <selection activeCell="M23" sqref="M23"/>
    </sheetView>
  </sheetViews>
  <sheetFormatPr defaultColWidth="14.42578125" defaultRowHeight="15" customHeight="1" x14ac:dyDescent="0.25"/>
  <cols>
    <col min="1" max="1" width="6.28515625" style="23" customWidth="1"/>
    <col min="2" max="2" width="15.85546875" customWidth="1"/>
    <col min="3" max="3" width="6.42578125" customWidth="1"/>
    <col min="4" max="5" width="9.140625" customWidth="1"/>
    <col min="6" max="6" width="11.7109375" customWidth="1"/>
    <col min="7" max="7" width="16.28515625" customWidth="1"/>
    <col min="8" max="8" width="12" customWidth="1"/>
    <col min="9" max="9" width="12.140625" bestFit="1" customWidth="1"/>
    <col min="10" max="10" width="9.140625" customWidth="1"/>
  </cols>
  <sheetData>
    <row r="1" spans="1:10" ht="15.75" customHeight="1" x14ac:dyDescent="0.25">
      <c r="A1" s="19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3">
      <c r="A2" s="20"/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5.75" customHeight="1" x14ac:dyDescent="0.25">
      <c r="A3" s="19"/>
      <c r="B3" s="1"/>
      <c r="C3" s="1"/>
      <c r="D3" s="1"/>
      <c r="E3" s="1"/>
      <c r="F3" s="1"/>
      <c r="G3" s="1"/>
      <c r="H3" s="1"/>
      <c r="I3" s="1"/>
      <c r="J3" s="1"/>
    </row>
    <row r="4" spans="1:10" ht="31.5" x14ac:dyDescent="0.25">
      <c r="A4" s="3" t="s">
        <v>1</v>
      </c>
      <c r="B4" s="3" t="s">
        <v>2</v>
      </c>
      <c r="C4" s="3" t="s">
        <v>927</v>
      </c>
      <c r="D4" s="3" t="s">
        <v>3</v>
      </c>
      <c r="E4" s="7" t="s">
        <v>928</v>
      </c>
      <c r="F4" s="3" t="s">
        <v>4</v>
      </c>
      <c r="G4" s="3" t="s">
        <v>5</v>
      </c>
      <c r="H4" s="3" t="s">
        <v>6</v>
      </c>
      <c r="I4" s="3" t="s">
        <v>7</v>
      </c>
      <c r="J4" s="4"/>
    </row>
    <row r="5" spans="1:10" ht="15.75" customHeight="1" x14ac:dyDescent="0.25">
      <c r="A5" s="21">
        <v>1</v>
      </c>
      <c r="B5" s="15" t="s">
        <v>22</v>
      </c>
      <c r="C5" s="15" t="s">
        <v>23</v>
      </c>
      <c r="D5" s="14">
        <v>221</v>
      </c>
      <c r="E5" s="14">
        <v>5</v>
      </c>
      <c r="F5" s="14">
        <v>12</v>
      </c>
      <c r="G5" s="14">
        <v>23</v>
      </c>
      <c r="H5" s="14">
        <f t="shared" ref="H5:H37" si="0">SUM(F5:G5)</f>
        <v>35</v>
      </c>
      <c r="I5" s="13" t="s">
        <v>948</v>
      </c>
      <c r="J5" s="1"/>
    </row>
    <row r="6" spans="1:10" ht="15.75" customHeight="1" x14ac:dyDescent="0.25">
      <c r="A6" s="21">
        <v>2</v>
      </c>
      <c r="B6" s="15" t="s">
        <v>33</v>
      </c>
      <c r="C6" s="15" t="s">
        <v>23</v>
      </c>
      <c r="D6" s="14">
        <v>261</v>
      </c>
      <c r="E6" s="14">
        <v>5</v>
      </c>
      <c r="F6" s="14">
        <v>11</v>
      </c>
      <c r="G6" s="14">
        <v>19</v>
      </c>
      <c r="H6" s="14">
        <f t="shared" si="0"/>
        <v>30</v>
      </c>
      <c r="I6" s="13" t="s">
        <v>949</v>
      </c>
      <c r="J6" s="1"/>
    </row>
    <row r="7" spans="1:10" ht="15.75" customHeight="1" x14ac:dyDescent="0.25">
      <c r="A7" s="21">
        <v>3</v>
      </c>
      <c r="B7" s="15" t="s">
        <v>36</v>
      </c>
      <c r="C7" s="15" t="s">
        <v>25</v>
      </c>
      <c r="D7" s="14">
        <v>377</v>
      </c>
      <c r="E7" s="14">
        <v>5</v>
      </c>
      <c r="F7" s="14">
        <v>11</v>
      </c>
      <c r="G7" s="14">
        <v>19</v>
      </c>
      <c r="H7" s="14">
        <f t="shared" si="0"/>
        <v>30</v>
      </c>
      <c r="I7" s="13" t="s">
        <v>949</v>
      </c>
      <c r="J7" s="1"/>
    </row>
    <row r="8" spans="1:10" ht="15.75" customHeight="1" x14ac:dyDescent="0.25">
      <c r="A8" s="21">
        <v>4</v>
      </c>
      <c r="B8" s="15" t="s">
        <v>64</v>
      </c>
      <c r="C8" s="15" t="s">
        <v>53</v>
      </c>
      <c r="D8" s="14" t="s">
        <v>60</v>
      </c>
      <c r="E8" s="14">
        <v>5</v>
      </c>
      <c r="F8" s="14">
        <v>12</v>
      </c>
      <c r="G8" s="14">
        <v>18</v>
      </c>
      <c r="H8" s="14">
        <f t="shared" si="0"/>
        <v>30</v>
      </c>
      <c r="I8" s="13" t="s">
        <v>949</v>
      </c>
      <c r="J8" s="1"/>
    </row>
    <row r="9" spans="1:10" ht="15.75" customHeight="1" x14ac:dyDescent="0.25">
      <c r="A9" s="21">
        <v>5</v>
      </c>
      <c r="B9" s="15" t="s">
        <v>66</v>
      </c>
      <c r="C9" s="15" t="s">
        <v>55</v>
      </c>
      <c r="D9" s="14" t="s">
        <v>60</v>
      </c>
      <c r="E9" s="14">
        <v>5</v>
      </c>
      <c r="F9" s="14">
        <v>10</v>
      </c>
      <c r="G9" s="14">
        <v>20</v>
      </c>
      <c r="H9" s="14">
        <f t="shared" si="0"/>
        <v>30</v>
      </c>
      <c r="I9" s="13" t="s">
        <v>949</v>
      </c>
      <c r="J9" s="1"/>
    </row>
    <row r="10" spans="1:10" ht="15.75" customHeight="1" x14ac:dyDescent="0.25">
      <c r="A10" s="21">
        <v>6</v>
      </c>
      <c r="B10" s="15" t="s">
        <v>48</v>
      </c>
      <c r="C10" s="15" t="s">
        <v>16</v>
      </c>
      <c r="D10" s="14">
        <v>389</v>
      </c>
      <c r="E10" s="14">
        <v>5</v>
      </c>
      <c r="F10" s="14">
        <v>10</v>
      </c>
      <c r="G10" s="14">
        <v>19</v>
      </c>
      <c r="H10" s="14">
        <f t="shared" si="0"/>
        <v>29</v>
      </c>
      <c r="I10" s="13" t="s">
        <v>949</v>
      </c>
      <c r="J10" s="1"/>
    </row>
    <row r="11" spans="1:10" ht="15.75" customHeight="1" x14ac:dyDescent="0.25">
      <c r="A11" s="21">
        <v>7</v>
      </c>
      <c r="B11" s="15" t="s">
        <v>76</v>
      </c>
      <c r="C11" s="15" t="s">
        <v>34</v>
      </c>
      <c r="D11" s="14">
        <v>393</v>
      </c>
      <c r="E11" s="14">
        <v>5</v>
      </c>
      <c r="F11" s="14">
        <v>10</v>
      </c>
      <c r="G11" s="14">
        <v>19</v>
      </c>
      <c r="H11" s="14">
        <f t="shared" si="0"/>
        <v>29</v>
      </c>
      <c r="I11" s="13" t="s">
        <v>949</v>
      </c>
      <c r="J11" s="1"/>
    </row>
    <row r="12" spans="1:10" ht="15.75" customHeight="1" x14ac:dyDescent="0.25">
      <c r="A12" s="21">
        <v>8</v>
      </c>
      <c r="B12" s="15" t="s">
        <v>97</v>
      </c>
      <c r="C12" s="15" t="s">
        <v>23</v>
      </c>
      <c r="D12" s="14">
        <v>248</v>
      </c>
      <c r="E12" s="14">
        <v>5</v>
      </c>
      <c r="F12" s="14">
        <v>11</v>
      </c>
      <c r="G12" s="14">
        <v>18</v>
      </c>
      <c r="H12" s="14">
        <f t="shared" si="0"/>
        <v>29</v>
      </c>
      <c r="I12" s="13" t="s">
        <v>949</v>
      </c>
      <c r="J12" s="1"/>
    </row>
    <row r="13" spans="1:10" ht="15.75" customHeight="1" x14ac:dyDescent="0.25">
      <c r="A13" s="21">
        <v>9</v>
      </c>
      <c r="B13" s="15" t="s">
        <v>59</v>
      </c>
      <c r="C13" s="15" t="s">
        <v>29</v>
      </c>
      <c r="D13" s="14" t="s">
        <v>60</v>
      </c>
      <c r="E13" s="14">
        <v>5</v>
      </c>
      <c r="F13" s="14">
        <v>12</v>
      </c>
      <c r="G13" s="14">
        <v>16</v>
      </c>
      <c r="H13" s="14">
        <f t="shared" si="0"/>
        <v>28</v>
      </c>
      <c r="I13" s="13" t="s">
        <v>949</v>
      </c>
      <c r="J13" s="1"/>
    </row>
    <row r="14" spans="1:10" ht="15.75" customHeight="1" x14ac:dyDescent="0.25">
      <c r="A14" s="21">
        <v>10</v>
      </c>
      <c r="B14" s="15" t="s">
        <v>14</v>
      </c>
      <c r="C14" s="15" t="s">
        <v>15</v>
      </c>
      <c r="D14" s="14">
        <v>221</v>
      </c>
      <c r="E14" s="14">
        <v>5</v>
      </c>
      <c r="F14" s="14">
        <v>9</v>
      </c>
      <c r="G14" s="14">
        <v>18</v>
      </c>
      <c r="H14" s="14">
        <f t="shared" si="0"/>
        <v>27</v>
      </c>
      <c r="I14" s="13" t="s">
        <v>949</v>
      </c>
      <c r="J14" s="1"/>
    </row>
    <row r="15" spans="1:10" ht="15.75" customHeight="1" x14ac:dyDescent="0.25">
      <c r="A15" s="21">
        <v>11</v>
      </c>
      <c r="B15" s="15" t="s">
        <v>102</v>
      </c>
      <c r="C15" s="15" t="s">
        <v>23</v>
      </c>
      <c r="D15" s="14" t="s">
        <v>101</v>
      </c>
      <c r="E15" s="14">
        <v>5</v>
      </c>
      <c r="F15" s="14">
        <v>11</v>
      </c>
      <c r="G15" s="14">
        <v>16</v>
      </c>
      <c r="H15" s="14">
        <f t="shared" si="0"/>
        <v>27</v>
      </c>
      <c r="I15" s="13" t="s">
        <v>949</v>
      </c>
      <c r="J15" s="1"/>
    </row>
    <row r="16" spans="1:10" ht="15.75" customHeight="1" x14ac:dyDescent="0.25">
      <c r="A16" s="21">
        <v>12</v>
      </c>
      <c r="B16" s="15" t="s">
        <v>71</v>
      </c>
      <c r="C16" s="15" t="s">
        <v>34</v>
      </c>
      <c r="D16" s="14">
        <v>223</v>
      </c>
      <c r="E16" s="14">
        <v>5</v>
      </c>
      <c r="F16" s="14">
        <v>10</v>
      </c>
      <c r="G16" s="14">
        <v>16</v>
      </c>
      <c r="H16" s="14">
        <f t="shared" si="0"/>
        <v>26</v>
      </c>
      <c r="I16" s="13" t="s">
        <v>949</v>
      </c>
      <c r="J16" s="1"/>
    </row>
    <row r="17" spans="1:10" ht="15.75" customHeight="1" x14ac:dyDescent="0.25">
      <c r="A17" s="21">
        <v>13</v>
      </c>
      <c r="B17" s="15" t="s">
        <v>105</v>
      </c>
      <c r="C17" s="15" t="s">
        <v>34</v>
      </c>
      <c r="D17" s="14" t="s">
        <v>101</v>
      </c>
      <c r="E17" s="14">
        <v>5</v>
      </c>
      <c r="F17" s="14">
        <v>9</v>
      </c>
      <c r="G17" s="14">
        <v>17</v>
      </c>
      <c r="H17" s="14">
        <f t="shared" si="0"/>
        <v>26</v>
      </c>
      <c r="I17" s="13" t="s">
        <v>949</v>
      </c>
      <c r="J17" s="1"/>
    </row>
    <row r="18" spans="1:10" ht="15.75" customHeight="1" x14ac:dyDescent="0.25">
      <c r="A18" s="21">
        <v>14</v>
      </c>
      <c r="B18" s="15" t="s">
        <v>17</v>
      </c>
      <c r="C18" s="15" t="s">
        <v>18</v>
      </c>
      <c r="D18" s="14">
        <v>221</v>
      </c>
      <c r="E18" s="14">
        <v>5</v>
      </c>
      <c r="F18" s="14">
        <v>10</v>
      </c>
      <c r="G18" s="14">
        <v>15</v>
      </c>
      <c r="H18" s="14">
        <f t="shared" si="0"/>
        <v>25</v>
      </c>
      <c r="I18" s="13" t="s">
        <v>949</v>
      </c>
      <c r="J18" s="1"/>
    </row>
    <row r="19" spans="1:10" ht="15.75" customHeight="1" x14ac:dyDescent="0.25">
      <c r="A19" s="21">
        <v>15</v>
      </c>
      <c r="B19" s="15" t="s">
        <v>39</v>
      </c>
      <c r="C19" s="15" t="s">
        <v>40</v>
      </c>
      <c r="D19" s="14">
        <v>389</v>
      </c>
      <c r="E19" s="14">
        <v>5</v>
      </c>
      <c r="F19" s="14">
        <v>10</v>
      </c>
      <c r="G19" s="14">
        <v>15</v>
      </c>
      <c r="H19" s="14">
        <f t="shared" si="0"/>
        <v>25</v>
      </c>
      <c r="I19" s="13" t="s">
        <v>949</v>
      </c>
      <c r="J19" s="1"/>
    </row>
    <row r="20" spans="1:10" ht="15.75" customHeight="1" x14ac:dyDescent="0.25">
      <c r="A20" s="21">
        <v>16</v>
      </c>
      <c r="B20" s="15" t="s">
        <v>96</v>
      </c>
      <c r="C20" s="15" t="s">
        <v>34</v>
      </c>
      <c r="D20" s="14">
        <v>264</v>
      </c>
      <c r="E20" s="14">
        <v>5</v>
      </c>
      <c r="F20" s="14">
        <v>11</v>
      </c>
      <c r="G20" s="14">
        <v>14</v>
      </c>
      <c r="H20" s="14">
        <f t="shared" si="0"/>
        <v>25</v>
      </c>
      <c r="I20" s="13" t="s">
        <v>949</v>
      </c>
      <c r="J20" s="1"/>
    </row>
    <row r="21" spans="1:10" ht="15.75" customHeight="1" x14ac:dyDescent="0.25">
      <c r="A21" s="21">
        <v>17</v>
      </c>
      <c r="B21" s="15" t="s">
        <v>113</v>
      </c>
      <c r="C21" s="15" t="s">
        <v>23</v>
      </c>
      <c r="D21" s="14">
        <v>384</v>
      </c>
      <c r="E21" s="14">
        <v>5</v>
      </c>
      <c r="F21" s="14">
        <v>10</v>
      </c>
      <c r="G21" s="14">
        <v>15</v>
      </c>
      <c r="H21" s="14">
        <f t="shared" si="0"/>
        <v>25</v>
      </c>
      <c r="I21" s="13" t="s">
        <v>949</v>
      </c>
      <c r="J21" s="1"/>
    </row>
    <row r="22" spans="1:10" ht="15.75" customHeight="1" x14ac:dyDescent="0.25">
      <c r="A22" s="21">
        <v>18</v>
      </c>
      <c r="B22" s="15" t="s">
        <v>44</v>
      </c>
      <c r="C22" s="15" t="s">
        <v>45</v>
      </c>
      <c r="D22" s="14">
        <v>389</v>
      </c>
      <c r="E22" s="14">
        <v>5</v>
      </c>
      <c r="F22" s="14">
        <v>10</v>
      </c>
      <c r="G22" s="14">
        <v>14</v>
      </c>
      <c r="H22" s="14">
        <f t="shared" si="0"/>
        <v>24</v>
      </c>
      <c r="I22" s="13" t="s">
        <v>949</v>
      </c>
      <c r="J22" s="1"/>
    </row>
    <row r="23" spans="1:10" ht="15.75" customHeight="1" x14ac:dyDescent="0.25">
      <c r="A23" s="21">
        <v>19</v>
      </c>
      <c r="B23" s="15" t="s">
        <v>50</v>
      </c>
      <c r="C23" s="15" t="s">
        <v>11</v>
      </c>
      <c r="D23" s="14">
        <v>585</v>
      </c>
      <c r="E23" s="14">
        <v>5</v>
      </c>
      <c r="F23" s="14">
        <v>10</v>
      </c>
      <c r="G23" s="14">
        <v>14</v>
      </c>
      <c r="H23" s="14">
        <f t="shared" si="0"/>
        <v>24</v>
      </c>
      <c r="I23" s="13" t="s">
        <v>949</v>
      </c>
      <c r="J23" s="1"/>
    </row>
    <row r="24" spans="1:10" ht="15.75" customHeight="1" x14ac:dyDescent="0.25">
      <c r="A24" s="21">
        <v>20</v>
      </c>
      <c r="B24" s="15" t="s">
        <v>51</v>
      </c>
      <c r="C24" s="15" t="s">
        <v>23</v>
      </c>
      <c r="D24" s="14">
        <v>379</v>
      </c>
      <c r="E24" s="14">
        <v>5</v>
      </c>
      <c r="F24" s="14">
        <v>9</v>
      </c>
      <c r="G24" s="14">
        <v>15</v>
      </c>
      <c r="H24" s="14">
        <f t="shared" si="0"/>
        <v>24</v>
      </c>
      <c r="I24" s="13" t="s">
        <v>949</v>
      </c>
      <c r="J24" s="1"/>
    </row>
    <row r="25" spans="1:10" ht="15.75" customHeight="1" x14ac:dyDescent="0.25">
      <c r="A25" s="21">
        <v>21</v>
      </c>
      <c r="B25" s="15" t="s">
        <v>62</v>
      </c>
      <c r="C25" s="15" t="s">
        <v>15</v>
      </c>
      <c r="D25" s="14" t="s">
        <v>60</v>
      </c>
      <c r="E25" s="14">
        <v>5</v>
      </c>
      <c r="F25" s="14">
        <v>11</v>
      </c>
      <c r="G25" s="14">
        <v>13</v>
      </c>
      <c r="H25" s="14">
        <f t="shared" si="0"/>
        <v>24</v>
      </c>
      <c r="I25" s="13" t="s">
        <v>949</v>
      </c>
      <c r="J25" s="1"/>
    </row>
    <row r="26" spans="1:10" ht="15.75" customHeight="1" x14ac:dyDescent="0.25">
      <c r="A26" s="21">
        <v>22</v>
      </c>
      <c r="B26" s="15" t="s">
        <v>98</v>
      </c>
      <c r="C26" s="15" t="s">
        <v>31</v>
      </c>
      <c r="D26" s="14">
        <v>248</v>
      </c>
      <c r="E26" s="14">
        <v>5</v>
      </c>
      <c r="F26" s="14">
        <v>11</v>
      </c>
      <c r="G26" s="14">
        <v>13</v>
      </c>
      <c r="H26" s="14">
        <f t="shared" si="0"/>
        <v>24</v>
      </c>
      <c r="I26" s="13" t="s">
        <v>949</v>
      </c>
      <c r="J26" s="1"/>
    </row>
    <row r="27" spans="1:10" ht="15.75" customHeight="1" x14ac:dyDescent="0.25">
      <c r="A27" s="21">
        <v>23</v>
      </c>
      <c r="B27" s="15" t="s">
        <v>106</v>
      </c>
      <c r="C27" s="15" t="s">
        <v>31</v>
      </c>
      <c r="D27" s="14" t="s">
        <v>101</v>
      </c>
      <c r="E27" s="14">
        <v>5</v>
      </c>
      <c r="F27" s="14">
        <v>9</v>
      </c>
      <c r="G27" s="14">
        <v>15</v>
      </c>
      <c r="H27" s="14">
        <f t="shared" si="0"/>
        <v>24</v>
      </c>
      <c r="I27" s="13" t="s">
        <v>949</v>
      </c>
      <c r="J27" s="1"/>
    </row>
    <row r="28" spans="1:10" ht="15.75" customHeight="1" x14ac:dyDescent="0.25">
      <c r="A28" s="21">
        <v>24</v>
      </c>
      <c r="B28" s="15" t="s">
        <v>41</v>
      </c>
      <c r="C28" s="15" t="s">
        <v>55</v>
      </c>
      <c r="D28" s="14">
        <v>481</v>
      </c>
      <c r="E28" s="14">
        <v>5</v>
      </c>
      <c r="F28" s="14">
        <v>12</v>
      </c>
      <c r="G28" s="14">
        <v>12</v>
      </c>
      <c r="H28" s="14">
        <f t="shared" si="0"/>
        <v>24</v>
      </c>
      <c r="I28" s="13" t="s">
        <v>949</v>
      </c>
      <c r="J28" s="1"/>
    </row>
    <row r="29" spans="1:10" ht="15.75" customHeight="1" x14ac:dyDescent="0.25">
      <c r="A29" s="21">
        <v>25</v>
      </c>
      <c r="B29" s="15" t="s">
        <v>8</v>
      </c>
      <c r="C29" s="15" t="s">
        <v>9</v>
      </c>
      <c r="D29" s="14">
        <v>387</v>
      </c>
      <c r="E29" s="14">
        <v>5</v>
      </c>
      <c r="F29" s="14">
        <v>11</v>
      </c>
      <c r="G29" s="14">
        <v>12</v>
      </c>
      <c r="H29" s="14">
        <f t="shared" si="0"/>
        <v>23</v>
      </c>
      <c r="I29" s="13" t="s">
        <v>949</v>
      </c>
      <c r="J29" s="1"/>
    </row>
    <row r="30" spans="1:10" ht="15.75" customHeight="1" x14ac:dyDescent="0.25">
      <c r="A30" s="21">
        <v>26</v>
      </c>
      <c r="B30" s="15" t="s">
        <v>936</v>
      </c>
      <c r="C30" s="15" t="s">
        <v>16</v>
      </c>
      <c r="D30" s="14">
        <v>221</v>
      </c>
      <c r="E30" s="14">
        <v>5</v>
      </c>
      <c r="F30" s="14">
        <v>8</v>
      </c>
      <c r="G30" s="14">
        <v>15</v>
      </c>
      <c r="H30" s="14">
        <f t="shared" si="0"/>
        <v>23</v>
      </c>
      <c r="I30" s="13" t="s">
        <v>949</v>
      </c>
      <c r="J30" s="1"/>
    </row>
    <row r="31" spans="1:10" ht="15.75" customHeight="1" x14ac:dyDescent="0.25">
      <c r="A31" s="21">
        <v>27</v>
      </c>
      <c r="B31" s="15" t="s">
        <v>80</v>
      </c>
      <c r="C31" s="15" t="s">
        <v>15</v>
      </c>
      <c r="D31" s="14">
        <v>378</v>
      </c>
      <c r="E31" s="14">
        <v>5</v>
      </c>
      <c r="F31" s="14">
        <v>9</v>
      </c>
      <c r="G31" s="14">
        <v>14</v>
      </c>
      <c r="H31" s="14">
        <f t="shared" si="0"/>
        <v>23</v>
      </c>
      <c r="I31" s="13" t="s">
        <v>949</v>
      </c>
      <c r="J31" s="1"/>
    </row>
    <row r="32" spans="1:10" ht="15.75" customHeight="1" x14ac:dyDescent="0.25">
      <c r="A32" s="21">
        <v>28</v>
      </c>
      <c r="B32" s="15" t="s">
        <v>12</v>
      </c>
      <c r="C32" s="15" t="s">
        <v>13</v>
      </c>
      <c r="D32" s="14">
        <v>387</v>
      </c>
      <c r="E32" s="14">
        <v>5</v>
      </c>
      <c r="F32" s="14">
        <v>8</v>
      </c>
      <c r="G32" s="14">
        <v>14</v>
      </c>
      <c r="H32" s="14">
        <f t="shared" si="0"/>
        <v>22</v>
      </c>
      <c r="I32" s="13" t="s">
        <v>949</v>
      </c>
      <c r="J32" s="1"/>
    </row>
    <row r="33" spans="1:10" ht="15.75" customHeight="1" x14ac:dyDescent="0.25">
      <c r="A33" s="21">
        <v>29</v>
      </c>
      <c r="B33" s="15" t="s">
        <v>47</v>
      </c>
      <c r="C33" s="15" t="s">
        <v>15</v>
      </c>
      <c r="D33" s="14">
        <v>389</v>
      </c>
      <c r="E33" s="14">
        <v>5</v>
      </c>
      <c r="F33" s="14">
        <v>11</v>
      </c>
      <c r="G33" s="14">
        <v>11</v>
      </c>
      <c r="H33" s="14">
        <f t="shared" si="0"/>
        <v>22</v>
      </c>
      <c r="I33" s="13" t="s">
        <v>949</v>
      </c>
      <c r="J33" s="1"/>
    </row>
    <row r="34" spans="1:10" ht="15.75" customHeight="1" x14ac:dyDescent="0.25">
      <c r="A34" s="21">
        <v>30</v>
      </c>
      <c r="B34" s="15" t="s">
        <v>70</v>
      </c>
      <c r="C34" s="15" t="s">
        <v>11</v>
      </c>
      <c r="D34" s="14" t="s">
        <v>60</v>
      </c>
      <c r="E34" s="14">
        <v>5</v>
      </c>
      <c r="F34" s="14">
        <v>11</v>
      </c>
      <c r="G34" s="14">
        <v>11</v>
      </c>
      <c r="H34" s="14">
        <f t="shared" si="0"/>
        <v>22</v>
      </c>
      <c r="I34" s="13" t="s">
        <v>949</v>
      </c>
      <c r="J34" s="1"/>
    </row>
    <row r="35" spans="1:10" ht="15.75" customHeight="1" x14ac:dyDescent="0.25">
      <c r="A35" s="21">
        <v>31</v>
      </c>
      <c r="B35" s="15" t="s">
        <v>81</v>
      </c>
      <c r="C35" s="15" t="s">
        <v>45</v>
      </c>
      <c r="D35" s="14">
        <v>284</v>
      </c>
      <c r="E35" s="14">
        <v>5</v>
      </c>
      <c r="F35" s="14">
        <v>9</v>
      </c>
      <c r="G35" s="14">
        <v>13</v>
      </c>
      <c r="H35" s="14">
        <f t="shared" si="0"/>
        <v>22</v>
      </c>
      <c r="I35" s="13" t="s">
        <v>949</v>
      </c>
      <c r="J35" s="1"/>
    </row>
    <row r="36" spans="1:10" ht="15.75" customHeight="1" x14ac:dyDescent="0.25">
      <c r="A36" s="22">
        <v>32</v>
      </c>
      <c r="B36" s="5" t="s">
        <v>10</v>
      </c>
      <c r="C36" s="5" t="s">
        <v>11</v>
      </c>
      <c r="D36" s="8">
        <v>387</v>
      </c>
      <c r="E36" s="8">
        <v>5</v>
      </c>
      <c r="F36" s="8">
        <v>9</v>
      </c>
      <c r="G36" s="8">
        <v>12</v>
      </c>
      <c r="H36" s="8">
        <f t="shared" si="0"/>
        <v>21</v>
      </c>
      <c r="I36" s="6" t="s">
        <v>950</v>
      </c>
      <c r="J36" s="1"/>
    </row>
    <row r="37" spans="1:10" ht="15.75" customHeight="1" x14ac:dyDescent="0.25">
      <c r="A37" s="22">
        <v>33</v>
      </c>
      <c r="B37" s="5" t="s">
        <v>41</v>
      </c>
      <c r="C37" s="5" t="s">
        <v>23</v>
      </c>
      <c r="D37" s="8">
        <v>389</v>
      </c>
      <c r="E37" s="8">
        <v>5</v>
      </c>
      <c r="F37" s="8">
        <v>8</v>
      </c>
      <c r="G37" s="8">
        <v>13</v>
      </c>
      <c r="H37" s="8">
        <f t="shared" si="0"/>
        <v>21</v>
      </c>
      <c r="I37" s="6" t="s">
        <v>950</v>
      </c>
      <c r="J37" s="1"/>
    </row>
    <row r="38" spans="1:10" ht="15.75" customHeight="1" x14ac:dyDescent="0.25">
      <c r="A38" s="22">
        <v>34</v>
      </c>
      <c r="B38" s="5" t="s">
        <v>42</v>
      </c>
      <c r="C38" s="5" t="s">
        <v>43</v>
      </c>
      <c r="D38" s="8">
        <v>389</v>
      </c>
      <c r="E38" s="8">
        <v>5</v>
      </c>
      <c r="F38" s="8">
        <v>9</v>
      </c>
      <c r="G38" s="8">
        <v>12</v>
      </c>
      <c r="H38" s="8">
        <v>21</v>
      </c>
      <c r="I38" s="6" t="s">
        <v>950</v>
      </c>
      <c r="J38" s="1"/>
    </row>
    <row r="39" spans="1:10" ht="15.75" customHeight="1" x14ac:dyDescent="0.25">
      <c r="A39" s="22">
        <v>35</v>
      </c>
      <c r="B39" s="5" t="s">
        <v>61</v>
      </c>
      <c r="C39" s="5" t="s">
        <v>23</v>
      </c>
      <c r="D39" s="8" t="s">
        <v>60</v>
      </c>
      <c r="E39" s="8">
        <v>5</v>
      </c>
      <c r="F39" s="8">
        <v>9</v>
      </c>
      <c r="G39" s="8">
        <v>12</v>
      </c>
      <c r="H39" s="8">
        <f>SUM(F39:G39)</f>
        <v>21</v>
      </c>
      <c r="I39" s="6" t="s">
        <v>950</v>
      </c>
      <c r="J39" s="1"/>
    </row>
    <row r="40" spans="1:10" ht="15.75" customHeight="1" x14ac:dyDescent="0.25">
      <c r="A40" s="22">
        <v>36</v>
      </c>
      <c r="B40" s="5" t="s">
        <v>65</v>
      </c>
      <c r="C40" s="5" t="s">
        <v>34</v>
      </c>
      <c r="D40" s="8" t="s">
        <v>60</v>
      </c>
      <c r="E40" s="8">
        <v>5</v>
      </c>
      <c r="F40" s="8">
        <v>8</v>
      </c>
      <c r="G40" s="8">
        <v>13</v>
      </c>
      <c r="H40" s="8">
        <f>SUM(F40:G40)</f>
        <v>21</v>
      </c>
      <c r="I40" s="6" t="s">
        <v>950</v>
      </c>
      <c r="J40" s="1"/>
    </row>
    <row r="41" spans="1:10" ht="15.75" customHeight="1" x14ac:dyDescent="0.25">
      <c r="A41" s="22">
        <v>37</v>
      </c>
      <c r="B41" s="5" t="s">
        <v>93</v>
      </c>
      <c r="C41" s="5" t="s">
        <v>31</v>
      </c>
      <c r="D41" s="8">
        <v>551</v>
      </c>
      <c r="E41" s="8">
        <v>5</v>
      </c>
      <c r="F41" s="8">
        <v>10</v>
      </c>
      <c r="G41" s="8">
        <v>11</v>
      </c>
      <c r="H41" s="8">
        <f>SUM(F41:G41)</f>
        <v>21</v>
      </c>
      <c r="I41" s="6" t="s">
        <v>950</v>
      </c>
      <c r="J41" s="1"/>
    </row>
    <row r="42" spans="1:10" ht="15.75" customHeight="1" x14ac:dyDescent="0.25">
      <c r="A42" s="22">
        <v>38</v>
      </c>
      <c r="B42" s="5" t="s">
        <v>103</v>
      </c>
      <c r="C42" s="5" t="s">
        <v>34</v>
      </c>
      <c r="D42" s="8" t="s">
        <v>101</v>
      </c>
      <c r="E42" s="8">
        <v>5</v>
      </c>
      <c r="F42" s="8">
        <v>9</v>
      </c>
      <c r="G42" s="8">
        <v>12</v>
      </c>
      <c r="H42" s="8">
        <v>21</v>
      </c>
      <c r="I42" s="6" t="s">
        <v>950</v>
      </c>
      <c r="J42" s="1"/>
    </row>
    <row r="43" spans="1:10" ht="15.75" customHeight="1" x14ac:dyDescent="0.25">
      <c r="A43" s="22">
        <v>39</v>
      </c>
      <c r="B43" s="5" t="s">
        <v>108</v>
      </c>
      <c r="C43" s="5" t="s">
        <v>109</v>
      </c>
      <c r="D43" s="8">
        <v>481</v>
      </c>
      <c r="E43" s="8">
        <v>5</v>
      </c>
      <c r="F43" s="8">
        <v>10</v>
      </c>
      <c r="G43" s="8">
        <v>11</v>
      </c>
      <c r="H43" s="8">
        <f t="shared" ref="H43:H49" si="1">SUM(F43:G43)</f>
        <v>21</v>
      </c>
      <c r="I43" s="6" t="s">
        <v>950</v>
      </c>
      <c r="J43" s="1"/>
    </row>
    <row r="44" spans="1:10" ht="15.75" customHeight="1" x14ac:dyDescent="0.25">
      <c r="A44" s="22">
        <v>40</v>
      </c>
      <c r="B44" s="5" t="s">
        <v>20</v>
      </c>
      <c r="C44" s="5" t="s">
        <v>21</v>
      </c>
      <c r="D44" s="8">
        <v>221</v>
      </c>
      <c r="E44" s="8">
        <v>5</v>
      </c>
      <c r="F44" s="8">
        <v>8</v>
      </c>
      <c r="G44" s="8">
        <v>12</v>
      </c>
      <c r="H44" s="8">
        <f t="shared" si="1"/>
        <v>20</v>
      </c>
      <c r="I44" s="6" t="s">
        <v>950</v>
      </c>
      <c r="J44" s="1"/>
    </row>
    <row r="45" spans="1:10" ht="15.75" customHeight="1" x14ac:dyDescent="0.25">
      <c r="A45" s="22">
        <v>41</v>
      </c>
      <c r="B45" s="5" t="s">
        <v>30</v>
      </c>
      <c r="C45" s="5" t="s">
        <v>31</v>
      </c>
      <c r="D45" s="8">
        <v>261</v>
      </c>
      <c r="E45" s="8">
        <v>5</v>
      </c>
      <c r="F45" s="8">
        <v>8</v>
      </c>
      <c r="G45" s="8">
        <v>12</v>
      </c>
      <c r="H45" s="8">
        <f t="shared" si="1"/>
        <v>20</v>
      </c>
      <c r="I45" s="6" t="s">
        <v>950</v>
      </c>
      <c r="J45" s="1"/>
    </row>
    <row r="46" spans="1:10" ht="15.75" customHeight="1" x14ac:dyDescent="0.25">
      <c r="A46" s="22">
        <v>42</v>
      </c>
      <c r="B46" s="5" t="s">
        <v>68</v>
      </c>
      <c r="C46" s="5" t="s">
        <v>69</v>
      </c>
      <c r="D46" s="8" t="s">
        <v>60</v>
      </c>
      <c r="E46" s="8">
        <v>5</v>
      </c>
      <c r="F46" s="8">
        <v>10</v>
      </c>
      <c r="G46" s="8">
        <v>10</v>
      </c>
      <c r="H46" s="8">
        <f t="shared" si="1"/>
        <v>20</v>
      </c>
      <c r="I46" s="6" t="s">
        <v>950</v>
      </c>
      <c r="J46" s="1"/>
    </row>
    <row r="47" spans="1:10" ht="15.75" customHeight="1" x14ac:dyDescent="0.25">
      <c r="A47" s="22">
        <v>43</v>
      </c>
      <c r="B47" s="5" t="s">
        <v>77</v>
      </c>
      <c r="C47" s="5" t="s">
        <v>16</v>
      </c>
      <c r="D47" s="8">
        <v>393</v>
      </c>
      <c r="E47" s="8">
        <v>5</v>
      </c>
      <c r="F47" s="8">
        <v>10</v>
      </c>
      <c r="G47" s="8">
        <v>10</v>
      </c>
      <c r="H47" s="8">
        <f t="shared" si="1"/>
        <v>20</v>
      </c>
      <c r="I47" s="6" t="s">
        <v>950</v>
      </c>
      <c r="J47" s="1"/>
    </row>
    <row r="48" spans="1:10" ht="15.75" customHeight="1" x14ac:dyDescent="0.25">
      <c r="A48" s="22">
        <v>44</v>
      </c>
      <c r="B48" s="5" t="s">
        <v>38</v>
      </c>
      <c r="C48" s="5" t="s">
        <v>11</v>
      </c>
      <c r="D48" s="8">
        <v>506</v>
      </c>
      <c r="E48" s="8">
        <v>5</v>
      </c>
      <c r="F48" s="8">
        <v>9</v>
      </c>
      <c r="G48" s="8">
        <v>11</v>
      </c>
      <c r="H48" s="8">
        <f t="shared" si="1"/>
        <v>20</v>
      </c>
      <c r="I48" s="6" t="s">
        <v>950</v>
      </c>
      <c r="J48" s="1"/>
    </row>
    <row r="49" spans="1:10" ht="15.75" customHeight="1" x14ac:dyDescent="0.25">
      <c r="A49" s="22">
        <v>45</v>
      </c>
      <c r="B49" s="5" t="s">
        <v>91</v>
      </c>
      <c r="C49" s="5" t="s">
        <v>34</v>
      </c>
      <c r="D49" s="8">
        <v>506</v>
      </c>
      <c r="E49" s="8">
        <v>5</v>
      </c>
      <c r="F49" s="8">
        <v>8</v>
      </c>
      <c r="G49" s="8">
        <v>12</v>
      </c>
      <c r="H49" s="8">
        <f t="shared" si="1"/>
        <v>20</v>
      </c>
      <c r="I49" s="6" t="s">
        <v>950</v>
      </c>
      <c r="J49" s="1"/>
    </row>
    <row r="50" spans="1:10" ht="15.75" customHeight="1" x14ac:dyDescent="0.25">
      <c r="A50" s="22">
        <v>46</v>
      </c>
      <c r="B50" s="5" t="s">
        <v>937</v>
      </c>
      <c r="C50" s="5" t="s">
        <v>15</v>
      </c>
      <c r="D50" s="8">
        <v>248</v>
      </c>
      <c r="E50" s="8">
        <v>5</v>
      </c>
      <c r="F50" s="8">
        <v>9</v>
      </c>
      <c r="G50" s="8">
        <v>11</v>
      </c>
      <c r="H50" s="8">
        <v>20</v>
      </c>
      <c r="I50" s="6" t="s">
        <v>950</v>
      </c>
      <c r="J50" s="1"/>
    </row>
    <row r="51" spans="1:10" ht="15.75" customHeight="1" x14ac:dyDescent="0.25">
      <c r="A51" s="22">
        <v>47</v>
      </c>
      <c r="B51" s="5" t="s">
        <v>99</v>
      </c>
      <c r="C51" s="5" t="s">
        <v>15</v>
      </c>
      <c r="D51" s="8">
        <v>248</v>
      </c>
      <c r="E51" s="8">
        <v>5</v>
      </c>
      <c r="F51" s="8">
        <v>6</v>
      </c>
      <c r="G51" s="8">
        <v>14</v>
      </c>
      <c r="H51" s="8">
        <f t="shared" ref="H51:H82" si="2">SUM(F51:G51)</f>
        <v>20</v>
      </c>
      <c r="I51" s="6" t="s">
        <v>950</v>
      </c>
      <c r="J51" s="1"/>
    </row>
    <row r="52" spans="1:10" ht="15.75" customHeight="1" x14ac:dyDescent="0.25">
      <c r="A52" s="22">
        <v>48</v>
      </c>
      <c r="B52" s="5" t="s">
        <v>19</v>
      </c>
      <c r="C52" s="5" t="s">
        <v>15</v>
      </c>
      <c r="D52" s="8">
        <v>221</v>
      </c>
      <c r="E52" s="8">
        <v>5</v>
      </c>
      <c r="F52" s="8">
        <v>10</v>
      </c>
      <c r="G52" s="8">
        <v>9</v>
      </c>
      <c r="H52" s="8">
        <f t="shared" si="2"/>
        <v>19</v>
      </c>
      <c r="I52" s="6" t="s">
        <v>950</v>
      </c>
      <c r="J52" s="1"/>
    </row>
    <row r="53" spans="1:10" ht="15.75" customHeight="1" x14ac:dyDescent="0.25">
      <c r="A53" s="22">
        <v>49</v>
      </c>
      <c r="B53" s="5" t="s">
        <v>26</v>
      </c>
      <c r="C53" s="5" t="s">
        <v>15</v>
      </c>
      <c r="D53" s="8">
        <v>261</v>
      </c>
      <c r="E53" s="8">
        <v>5</v>
      </c>
      <c r="F53" s="8">
        <v>9</v>
      </c>
      <c r="G53" s="8">
        <v>10</v>
      </c>
      <c r="H53" s="8">
        <f t="shared" si="2"/>
        <v>19</v>
      </c>
      <c r="I53" s="6" t="s">
        <v>950</v>
      </c>
      <c r="J53" s="1"/>
    </row>
    <row r="54" spans="1:10" ht="15.75" customHeight="1" x14ac:dyDescent="0.25">
      <c r="A54" s="22">
        <v>50</v>
      </c>
      <c r="B54" s="5" t="s">
        <v>63</v>
      </c>
      <c r="C54" s="5" t="s">
        <v>15</v>
      </c>
      <c r="D54" s="8" t="s">
        <v>60</v>
      </c>
      <c r="E54" s="8">
        <v>5</v>
      </c>
      <c r="F54" s="8">
        <v>9</v>
      </c>
      <c r="G54" s="8">
        <v>10</v>
      </c>
      <c r="H54" s="8">
        <f t="shared" si="2"/>
        <v>19</v>
      </c>
      <c r="I54" s="6" t="s">
        <v>950</v>
      </c>
      <c r="J54" s="1"/>
    </row>
    <row r="55" spans="1:10" ht="15.75" customHeight="1" x14ac:dyDescent="0.25">
      <c r="A55" s="22">
        <v>51</v>
      </c>
      <c r="B55" s="5" t="s">
        <v>88</v>
      </c>
      <c r="C55" s="5" t="s">
        <v>23</v>
      </c>
      <c r="D55" s="8">
        <v>506</v>
      </c>
      <c r="E55" s="8">
        <v>5</v>
      </c>
      <c r="F55" s="8">
        <v>10</v>
      </c>
      <c r="G55" s="8">
        <v>9</v>
      </c>
      <c r="H55" s="8">
        <f t="shared" si="2"/>
        <v>19</v>
      </c>
      <c r="I55" s="6" t="s">
        <v>950</v>
      </c>
      <c r="J55" s="1"/>
    </row>
    <row r="56" spans="1:10" ht="15.75" customHeight="1" x14ac:dyDescent="0.25">
      <c r="A56" s="22">
        <v>52</v>
      </c>
      <c r="B56" s="5" t="s">
        <v>104</v>
      </c>
      <c r="C56" s="5" t="s">
        <v>15</v>
      </c>
      <c r="D56" s="8" t="s">
        <v>101</v>
      </c>
      <c r="E56" s="8">
        <v>5</v>
      </c>
      <c r="F56" s="8">
        <v>10</v>
      </c>
      <c r="G56" s="8">
        <v>9</v>
      </c>
      <c r="H56" s="8">
        <f t="shared" si="2"/>
        <v>19</v>
      </c>
      <c r="I56" s="6" t="s">
        <v>950</v>
      </c>
      <c r="J56" s="1"/>
    </row>
    <row r="57" spans="1:10" ht="15.75" customHeight="1" x14ac:dyDescent="0.25">
      <c r="A57" s="22">
        <v>53</v>
      </c>
      <c r="B57" s="5" t="s">
        <v>35</v>
      </c>
      <c r="C57" s="5" t="s">
        <v>23</v>
      </c>
      <c r="D57" s="8">
        <v>261</v>
      </c>
      <c r="E57" s="8">
        <v>5</v>
      </c>
      <c r="F57" s="8">
        <v>9</v>
      </c>
      <c r="G57" s="8">
        <v>9</v>
      </c>
      <c r="H57" s="8">
        <f t="shared" si="2"/>
        <v>18</v>
      </c>
      <c r="I57" s="6" t="s">
        <v>950</v>
      </c>
      <c r="J57" s="1"/>
    </row>
    <row r="58" spans="1:10" ht="15.75" customHeight="1" x14ac:dyDescent="0.25">
      <c r="A58" s="22">
        <v>54</v>
      </c>
      <c r="B58" s="5" t="s">
        <v>932</v>
      </c>
      <c r="C58" s="5" t="s">
        <v>15</v>
      </c>
      <c r="D58" s="8">
        <v>377</v>
      </c>
      <c r="E58" s="8">
        <v>5</v>
      </c>
      <c r="F58" s="8">
        <v>7</v>
      </c>
      <c r="G58" s="8">
        <v>11</v>
      </c>
      <c r="H58" s="8">
        <f t="shared" si="2"/>
        <v>18</v>
      </c>
      <c r="I58" s="6" t="s">
        <v>950</v>
      </c>
      <c r="J58" s="1"/>
    </row>
    <row r="59" spans="1:10" ht="15.75" customHeight="1" x14ac:dyDescent="0.25">
      <c r="A59" s="22">
        <v>55</v>
      </c>
      <c r="B59" s="5" t="s">
        <v>75</v>
      </c>
      <c r="C59" s="5" t="s">
        <v>34</v>
      </c>
      <c r="D59" s="8">
        <v>240</v>
      </c>
      <c r="E59" s="8">
        <v>5</v>
      </c>
      <c r="F59" s="8">
        <v>8</v>
      </c>
      <c r="G59" s="8">
        <v>10</v>
      </c>
      <c r="H59" s="8">
        <f t="shared" si="2"/>
        <v>18</v>
      </c>
      <c r="I59" s="6" t="s">
        <v>950</v>
      </c>
      <c r="J59" s="1"/>
    </row>
    <row r="60" spans="1:10" ht="15.75" customHeight="1" x14ac:dyDescent="0.25">
      <c r="A60" s="22">
        <v>56</v>
      </c>
      <c r="B60" s="5" t="s">
        <v>112</v>
      </c>
      <c r="C60" s="5" t="s">
        <v>53</v>
      </c>
      <c r="D60" s="8">
        <v>481</v>
      </c>
      <c r="E60" s="8">
        <v>5</v>
      </c>
      <c r="F60" s="8">
        <v>9</v>
      </c>
      <c r="G60" s="8">
        <v>9</v>
      </c>
      <c r="H60" s="8">
        <f t="shared" si="2"/>
        <v>18</v>
      </c>
      <c r="I60" s="6" t="s">
        <v>950</v>
      </c>
      <c r="J60" s="1"/>
    </row>
    <row r="61" spans="1:10" ht="15.75" customHeight="1" x14ac:dyDescent="0.25">
      <c r="A61" s="22">
        <v>57</v>
      </c>
      <c r="B61" s="5" t="s">
        <v>24</v>
      </c>
      <c r="C61" s="5" t="s">
        <v>25</v>
      </c>
      <c r="D61" s="8">
        <v>261</v>
      </c>
      <c r="E61" s="8">
        <v>5</v>
      </c>
      <c r="F61" s="8">
        <v>8</v>
      </c>
      <c r="G61" s="8">
        <v>9</v>
      </c>
      <c r="H61" s="8">
        <f t="shared" si="2"/>
        <v>17</v>
      </c>
      <c r="I61" s="6" t="s">
        <v>950</v>
      </c>
      <c r="J61" s="1"/>
    </row>
    <row r="62" spans="1:10" ht="15.75" customHeight="1" x14ac:dyDescent="0.25">
      <c r="A62" s="22">
        <v>58</v>
      </c>
      <c r="B62" s="5" t="s">
        <v>28</v>
      </c>
      <c r="C62" s="5" t="s">
        <v>29</v>
      </c>
      <c r="D62" s="8">
        <v>261</v>
      </c>
      <c r="E62" s="8">
        <v>5</v>
      </c>
      <c r="F62" s="8">
        <v>7</v>
      </c>
      <c r="G62" s="8">
        <v>10</v>
      </c>
      <c r="H62" s="8">
        <f t="shared" si="2"/>
        <v>17</v>
      </c>
      <c r="I62" s="6" t="s">
        <v>950</v>
      </c>
      <c r="J62" s="1"/>
    </row>
    <row r="63" spans="1:10" ht="15.75" customHeight="1" x14ac:dyDescent="0.25">
      <c r="A63" s="22">
        <v>59</v>
      </c>
      <c r="B63" s="5" t="s">
        <v>86</v>
      </c>
      <c r="C63" s="5" t="s">
        <v>11</v>
      </c>
      <c r="D63" s="8">
        <v>506</v>
      </c>
      <c r="E63" s="8">
        <v>5</v>
      </c>
      <c r="F63" s="8">
        <v>11</v>
      </c>
      <c r="G63" s="8">
        <v>6</v>
      </c>
      <c r="H63" s="8">
        <f t="shared" si="2"/>
        <v>17</v>
      </c>
      <c r="I63" s="6" t="s">
        <v>950</v>
      </c>
      <c r="J63" s="1"/>
    </row>
    <row r="64" spans="1:10" ht="15.75" customHeight="1" x14ac:dyDescent="0.25">
      <c r="A64" s="22">
        <v>60</v>
      </c>
      <c r="B64" s="5" t="s">
        <v>95</v>
      </c>
      <c r="C64" s="5" t="s">
        <v>21</v>
      </c>
      <c r="D64" s="8">
        <v>551</v>
      </c>
      <c r="E64" s="8">
        <v>5</v>
      </c>
      <c r="F64" s="8">
        <v>0</v>
      </c>
      <c r="G64" s="8">
        <v>17</v>
      </c>
      <c r="H64" s="8">
        <f t="shared" si="2"/>
        <v>17</v>
      </c>
      <c r="I64" s="6" t="s">
        <v>950</v>
      </c>
      <c r="J64" s="1"/>
    </row>
    <row r="65" spans="1:10" ht="15.75" customHeight="1" x14ac:dyDescent="0.25">
      <c r="A65" s="22">
        <v>61</v>
      </c>
      <c r="B65" s="5" t="s">
        <v>8</v>
      </c>
      <c r="C65" s="5" t="s">
        <v>15</v>
      </c>
      <c r="D65" s="8">
        <v>551</v>
      </c>
      <c r="E65" s="8">
        <v>5</v>
      </c>
      <c r="F65" s="8">
        <v>9</v>
      </c>
      <c r="G65" s="8">
        <v>8</v>
      </c>
      <c r="H65" s="8">
        <f t="shared" si="2"/>
        <v>17</v>
      </c>
      <c r="I65" s="6" t="s">
        <v>950</v>
      </c>
      <c r="J65" s="1"/>
    </row>
    <row r="66" spans="1:10" ht="15.75" customHeight="1" x14ac:dyDescent="0.25">
      <c r="A66" s="22">
        <v>62</v>
      </c>
      <c r="B66" s="5" t="s">
        <v>110</v>
      </c>
      <c r="C66" s="5" t="s">
        <v>15</v>
      </c>
      <c r="D66" s="8">
        <v>481</v>
      </c>
      <c r="E66" s="8">
        <v>5</v>
      </c>
      <c r="F66" s="8">
        <v>9</v>
      </c>
      <c r="G66" s="8">
        <v>8</v>
      </c>
      <c r="H66" s="8">
        <f t="shared" si="2"/>
        <v>17</v>
      </c>
      <c r="I66" s="6" t="s">
        <v>950</v>
      </c>
      <c r="J66" s="1"/>
    </row>
    <row r="67" spans="1:10" ht="15.75" customHeight="1" x14ac:dyDescent="0.25">
      <c r="A67" s="22">
        <v>63</v>
      </c>
      <c r="B67" s="5" t="s">
        <v>117</v>
      </c>
      <c r="C67" s="5" t="s">
        <v>16</v>
      </c>
      <c r="D67" s="8">
        <v>274</v>
      </c>
      <c r="E67" s="8">
        <v>5</v>
      </c>
      <c r="F67" s="8">
        <v>4</v>
      </c>
      <c r="G67" s="8">
        <v>13</v>
      </c>
      <c r="H67" s="8">
        <f t="shared" si="2"/>
        <v>17</v>
      </c>
      <c r="I67" s="6" t="s">
        <v>950</v>
      </c>
      <c r="J67" s="1"/>
    </row>
    <row r="68" spans="1:10" ht="15.75" customHeight="1" x14ac:dyDescent="0.25">
      <c r="A68" s="22">
        <v>64</v>
      </c>
      <c r="B68" s="5" t="s">
        <v>118</v>
      </c>
      <c r="C68" s="5" t="s">
        <v>31</v>
      </c>
      <c r="D68" s="8">
        <v>274</v>
      </c>
      <c r="E68" s="8">
        <v>5</v>
      </c>
      <c r="F68" s="8">
        <v>9</v>
      </c>
      <c r="G68" s="8">
        <v>8</v>
      </c>
      <c r="H68" s="8">
        <f t="shared" si="2"/>
        <v>17</v>
      </c>
      <c r="I68" s="6" t="s">
        <v>950</v>
      </c>
      <c r="J68" s="1"/>
    </row>
    <row r="69" spans="1:10" ht="15.75" customHeight="1" x14ac:dyDescent="0.25">
      <c r="A69" s="22">
        <v>65</v>
      </c>
      <c r="B69" s="5" t="s">
        <v>26</v>
      </c>
      <c r="C69" s="5" t="s">
        <v>27</v>
      </c>
      <c r="D69" s="8">
        <v>261</v>
      </c>
      <c r="E69" s="8">
        <v>5</v>
      </c>
      <c r="F69" s="8">
        <v>7</v>
      </c>
      <c r="G69" s="8">
        <v>9</v>
      </c>
      <c r="H69" s="8">
        <f t="shared" si="2"/>
        <v>16</v>
      </c>
      <c r="I69" s="6" t="s">
        <v>950</v>
      </c>
      <c r="J69" s="1"/>
    </row>
    <row r="70" spans="1:10" ht="15.75" customHeight="1" x14ac:dyDescent="0.25">
      <c r="A70" s="22">
        <v>66</v>
      </c>
      <c r="B70" s="5" t="s">
        <v>56</v>
      </c>
      <c r="C70" s="5" t="s">
        <v>34</v>
      </c>
      <c r="D70" s="8">
        <v>249</v>
      </c>
      <c r="E70" s="8">
        <v>5</v>
      </c>
      <c r="F70" s="8">
        <v>9</v>
      </c>
      <c r="G70" s="8">
        <v>7</v>
      </c>
      <c r="H70" s="8">
        <f t="shared" si="2"/>
        <v>16</v>
      </c>
      <c r="I70" s="6" t="s">
        <v>950</v>
      </c>
      <c r="J70" s="1"/>
    </row>
    <row r="71" spans="1:10" ht="15.75" customHeight="1" x14ac:dyDescent="0.25">
      <c r="A71" s="22">
        <v>67</v>
      </c>
      <c r="B71" s="5" t="s">
        <v>74</v>
      </c>
      <c r="C71" s="5" t="s">
        <v>27</v>
      </c>
      <c r="D71" s="8">
        <v>240</v>
      </c>
      <c r="E71" s="8">
        <v>5</v>
      </c>
      <c r="F71" s="8">
        <v>6</v>
      </c>
      <c r="G71" s="8">
        <v>10</v>
      </c>
      <c r="H71" s="8">
        <f t="shared" si="2"/>
        <v>16</v>
      </c>
      <c r="I71" s="6" t="s">
        <v>950</v>
      </c>
      <c r="J71" s="1"/>
    </row>
    <row r="72" spans="1:10" ht="15.75" customHeight="1" x14ac:dyDescent="0.25">
      <c r="A72" s="22">
        <v>68</v>
      </c>
      <c r="B72" s="5" t="s">
        <v>107</v>
      </c>
      <c r="C72" s="5" t="s">
        <v>16</v>
      </c>
      <c r="D72" s="8">
        <v>481</v>
      </c>
      <c r="E72" s="8">
        <v>5</v>
      </c>
      <c r="F72" s="8">
        <v>10</v>
      </c>
      <c r="G72" s="8">
        <v>6</v>
      </c>
      <c r="H72" s="8">
        <f t="shared" si="2"/>
        <v>16</v>
      </c>
      <c r="I72" s="6" t="s">
        <v>950</v>
      </c>
      <c r="J72" s="1"/>
    </row>
    <row r="73" spans="1:10" ht="15.75" customHeight="1" x14ac:dyDescent="0.25">
      <c r="A73" s="22">
        <v>69</v>
      </c>
      <c r="B73" s="5" t="s">
        <v>46</v>
      </c>
      <c r="C73" s="5" t="s">
        <v>23</v>
      </c>
      <c r="D73" s="8">
        <v>389</v>
      </c>
      <c r="E73" s="8">
        <v>5</v>
      </c>
      <c r="F73" s="8">
        <v>8</v>
      </c>
      <c r="G73" s="8">
        <v>7</v>
      </c>
      <c r="H73" s="8">
        <f t="shared" si="2"/>
        <v>15</v>
      </c>
      <c r="I73" s="6" t="s">
        <v>950</v>
      </c>
      <c r="J73" s="1"/>
    </row>
    <row r="74" spans="1:10" ht="15.75" customHeight="1" x14ac:dyDescent="0.25">
      <c r="A74" s="22">
        <v>70</v>
      </c>
      <c r="B74" s="5" t="s">
        <v>72</v>
      </c>
      <c r="C74" s="5" t="s">
        <v>34</v>
      </c>
      <c r="D74" s="8">
        <v>223</v>
      </c>
      <c r="E74" s="8">
        <v>5</v>
      </c>
      <c r="F74" s="8">
        <v>7</v>
      </c>
      <c r="G74" s="8">
        <v>8</v>
      </c>
      <c r="H74" s="8">
        <f t="shared" si="2"/>
        <v>15</v>
      </c>
      <c r="I74" s="6" t="s">
        <v>950</v>
      </c>
      <c r="J74" s="1"/>
    </row>
    <row r="75" spans="1:10" ht="15.75" customHeight="1" x14ac:dyDescent="0.25">
      <c r="A75" s="22">
        <v>71</v>
      </c>
      <c r="B75" s="5" t="s">
        <v>935</v>
      </c>
      <c r="C75" s="5" t="s">
        <v>29</v>
      </c>
      <c r="D75" s="8">
        <v>284</v>
      </c>
      <c r="E75" s="8">
        <v>5</v>
      </c>
      <c r="F75" s="8">
        <v>9</v>
      </c>
      <c r="G75" s="8">
        <v>6</v>
      </c>
      <c r="H75" s="8">
        <f t="shared" si="2"/>
        <v>15</v>
      </c>
      <c r="I75" s="6" t="s">
        <v>950</v>
      </c>
      <c r="J75" s="1"/>
    </row>
    <row r="76" spans="1:10" ht="15.75" customHeight="1" x14ac:dyDescent="0.25">
      <c r="A76" s="22">
        <v>72</v>
      </c>
      <c r="B76" s="5" t="s">
        <v>89</v>
      </c>
      <c r="C76" s="5" t="s">
        <v>90</v>
      </c>
      <c r="D76" s="8">
        <v>506</v>
      </c>
      <c r="E76" s="8">
        <v>5</v>
      </c>
      <c r="F76" s="8">
        <v>8</v>
      </c>
      <c r="G76" s="8">
        <v>7</v>
      </c>
      <c r="H76" s="8">
        <f t="shared" si="2"/>
        <v>15</v>
      </c>
      <c r="I76" s="6" t="s">
        <v>950</v>
      </c>
      <c r="J76" s="1"/>
    </row>
    <row r="77" spans="1:10" ht="15.75" customHeight="1" x14ac:dyDescent="0.25">
      <c r="A77" s="22">
        <v>73</v>
      </c>
      <c r="B77" s="5" t="s">
        <v>115</v>
      </c>
      <c r="C77" s="5" t="s">
        <v>34</v>
      </c>
      <c r="D77" s="8">
        <v>384</v>
      </c>
      <c r="E77" s="8">
        <v>5</v>
      </c>
      <c r="F77" s="8">
        <v>7</v>
      </c>
      <c r="G77" s="8">
        <v>8</v>
      </c>
      <c r="H77" s="8">
        <f t="shared" si="2"/>
        <v>15</v>
      </c>
      <c r="I77" s="6" t="s">
        <v>950</v>
      </c>
      <c r="J77" s="1"/>
    </row>
    <row r="78" spans="1:10" ht="15.75" customHeight="1" x14ac:dyDescent="0.25">
      <c r="A78" s="22">
        <v>74</v>
      </c>
      <c r="B78" s="5" t="s">
        <v>116</v>
      </c>
      <c r="C78" s="5" t="s">
        <v>79</v>
      </c>
      <c r="D78" s="8">
        <v>384</v>
      </c>
      <c r="E78" s="8">
        <v>5</v>
      </c>
      <c r="F78" s="8">
        <v>7</v>
      </c>
      <c r="G78" s="8">
        <v>8</v>
      </c>
      <c r="H78" s="8">
        <f t="shared" si="2"/>
        <v>15</v>
      </c>
      <c r="I78" s="6" t="s">
        <v>950</v>
      </c>
      <c r="J78" s="1"/>
    </row>
    <row r="79" spans="1:10" ht="15.75" customHeight="1" x14ac:dyDescent="0.25">
      <c r="A79" s="22">
        <v>75</v>
      </c>
      <c r="B79" s="5" t="s">
        <v>38</v>
      </c>
      <c r="C79" s="5" t="s">
        <v>15</v>
      </c>
      <c r="D79" s="8">
        <v>377</v>
      </c>
      <c r="E79" s="8">
        <v>5</v>
      </c>
      <c r="F79" s="8">
        <v>7</v>
      </c>
      <c r="G79" s="8">
        <v>7</v>
      </c>
      <c r="H79" s="8">
        <f t="shared" si="2"/>
        <v>14</v>
      </c>
      <c r="I79" s="6" t="s">
        <v>950</v>
      </c>
      <c r="J79" s="1"/>
    </row>
    <row r="80" spans="1:10" ht="15.75" customHeight="1" x14ac:dyDescent="0.25">
      <c r="A80" s="22">
        <v>76</v>
      </c>
      <c r="B80" s="5" t="s">
        <v>54</v>
      </c>
      <c r="C80" s="5" t="s">
        <v>55</v>
      </c>
      <c r="D80" s="8">
        <v>379</v>
      </c>
      <c r="E80" s="8">
        <v>5</v>
      </c>
      <c r="F80" s="8">
        <v>7</v>
      </c>
      <c r="G80" s="8">
        <v>7</v>
      </c>
      <c r="H80" s="8">
        <f t="shared" si="2"/>
        <v>14</v>
      </c>
      <c r="I80" s="6" t="s">
        <v>950</v>
      </c>
      <c r="J80" s="1"/>
    </row>
    <row r="81" spans="1:10" ht="15.75" customHeight="1" x14ac:dyDescent="0.25">
      <c r="A81" s="22">
        <v>77</v>
      </c>
      <c r="B81" s="5" t="s">
        <v>82</v>
      </c>
      <c r="C81" s="5" t="s">
        <v>23</v>
      </c>
      <c r="D81" s="8">
        <v>284</v>
      </c>
      <c r="E81" s="8">
        <v>5</v>
      </c>
      <c r="F81" s="8">
        <v>7</v>
      </c>
      <c r="G81" s="8">
        <v>7</v>
      </c>
      <c r="H81" s="8">
        <f t="shared" si="2"/>
        <v>14</v>
      </c>
      <c r="I81" s="6" t="s">
        <v>950</v>
      </c>
      <c r="J81" s="1"/>
    </row>
    <row r="82" spans="1:10" ht="15.75" customHeight="1" x14ac:dyDescent="0.25">
      <c r="A82" s="22">
        <v>78</v>
      </c>
      <c r="B82" s="5" t="s">
        <v>100</v>
      </c>
      <c r="C82" s="5" t="s">
        <v>34</v>
      </c>
      <c r="D82" s="8" t="s">
        <v>101</v>
      </c>
      <c r="E82" s="8">
        <v>5</v>
      </c>
      <c r="F82" s="8">
        <v>9</v>
      </c>
      <c r="G82" s="8">
        <v>5</v>
      </c>
      <c r="H82" s="8">
        <f t="shared" si="2"/>
        <v>14</v>
      </c>
      <c r="I82" s="6" t="s">
        <v>950</v>
      </c>
      <c r="J82" s="1"/>
    </row>
    <row r="83" spans="1:10" ht="15.75" customHeight="1" x14ac:dyDescent="0.25">
      <c r="A83" s="22">
        <v>79</v>
      </c>
      <c r="B83" s="5" t="s">
        <v>114</v>
      </c>
      <c r="C83" s="5" t="s">
        <v>34</v>
      </c>
      <c r="D83" s="8">
        <v>384</v>
      </c>
      <c r="E83" s="8">
        <v>5</v>
      </c>
      <c r="F83" s="8">
        <v>5</v>
      </c>
      <c r="G83" s="8">
        <v>9</v>
      </c>
      <c r="H83" s="8">
        <f t="shared" ref="H83:H100" si="3">SUM(F83:G83)</f>
        <v>14</v>
      </c>
      <c r="I83" s="6" t="s">
        <v>950</v>
      </c>
      <c r="J83" s="1"/>
    </row>
    <row r="84" spans="1:10" ht="15.75" customHeight="1" x14ac:dyDescent="0.25">
      <c r="A84" s="22">
        <v>80</v>
      </c>
      <c r="B84" s="5" t="s">
        <v>57</v>
      </c>
      <c r="C84" s="5" t="s">
        <v>16</v>
      </c>
      <c r="D84" s="8">
        <v>249</v>
      </c>
      <c r="E84" s="8">
        <v>5</v>
      </c>
      <c r="F84" s="8">
        <v>8</v>
      </c>
      <c r="G84" s="8">
        <v>5</v>
      </c>
      <c r="H84" s="8">
        <f t="shared" si="3"/>
        <v>13</v>
      </c>
      <c r="I84" s="6" t="s">
        <v>950</v>
      </c>
      <c r="J84" s="1"/>
    </row>
    <row r="85" spans="1:10" ht="15.75" customHeight="1" x14ac:dyDescent="0.25">
      <c r="A85" s="22">
        <v>81</v>
      </c>
      <c r="B85" s="5" t="s">
        <v>73</v>
      </c>
      <c r="C85" s="5" t="s">
        <v>31</v>
      </c>
      <c r="D85" s="8">
        <v>223</v>
      </c>
      <c r="E85" s="8">
        <v>5</v>
      </c>
      <c r="F85" s="8">
        <v>7</v>
      </c>
      <c r="G85" s="8">
        <v>6</v>
      </c>
      <c r="H85" s="8">
        <f t="shared" si="3"/>
        <v>13</v>
      </c>
      <c r="I85" s="6" t="s">
        <v>950</v>
      </c>
      <c r="J85" s="1"/>
    </row>
    <row r="86" spans="1:10" ht="15.75" customHeight="1" x14ac:dyDescent="0.25">
      <c r="A86" s="22">
        <v>82</v>
      </c>
      <c r="B86" s="5" t="s">
        <v>78</v>
      </c>
      <c r="C86" s="5" t="s">
        <v>79</v>
      </c>
      <c r="D86" s="8">
        <v>393</v>
      </c>
      <c r="E86" s="8">
        <v>5</v>
      </c>
      <c r="F86" s="8">
        <v>7</v>
      </c>
      <c r="G86" s="8">
        <v>6</v>
      </c>
      <c r="H86" s="8">
        <f t="shared" si="3"/>
        <v>13</v>
      </c>
      <c r="I86" s="6" t="s">
        <v>950</v>
      </c>
      <c r="J86" s="1"/>
    </row>
    <row r="87" spans="1:10" ht="15.75" customHeight="1" x14ac:dyDescent="0.25">
      <c r="A87" s="22">
        <v>83</v>
      </c>
      <c r="B87" s="5" t="s">
        <v>934</v>
      </c>
      <c r="C87" s="5" t="s">
        <v>11</v>
      </c>
      <c r="D87" s="8">
        <v>284</v>
      </c>
      <c r="E87" s="8">
        <v>5</v>
      </c>
      <c r="F87" s="8">
        <v>9</v>
      </c>
      <c r="G87" s="8">
        <v>4</v>
      </c>
      <c r="H87" s="8">
        <f t="shared" si="3"/>
        <v>13</v>
      </c>
      <c r="I87" s="6" t="s">
        <v>950</v>
      </c>
      <c r="J87" s="1"/>
    </row>
    <row r="88" spans="1:10" ht="15.75" customHeight="1" x14ac:dyDescent="0.25">
      <c r="A88" s="22">
        <v>84</v>
      </c>
      <c r="B88" s="5" t="s">
        <v>94</v>
      </c>
      <c r="C88" s="5" t="s">
        <v>27</v>
      </c>
      <c r="D88" s="8">
        <v>551</v>
      </c>
      <c r="E88" s="8">
        <v>5</v>
      </c>
      <c r="F88" s="8">
        <v>0</v>
      </c>
      <c r="G88" s="8">
        <v>13</v>
      </c>
      <c r="H88" s="8">
        <f t="shared" si="3"/>
        <v>13</v>
      </c>
      <c r="I88" s="6" t="s">
        <v>950</v>
      </c>
      <c r="J88" s="1"/>
    </row>
    <row r="89" spans="1:10" ht="15.75" customHeight="1" x14ac:dyDescent="0.25">
      <c r="A89" s="22">
        <v>85</v>
      </c>
      <c r="B89" s="5" t="s">
        <v>111</v>
      </c>
      <c r="C89" s="5" t="s">
        <v>15</v>
      </c>
      <c r="D89" s="8">
        <v>481</v>
      </c>
      <c r="E89" s="8">
        <v>5</v>
      </c>
      <c r="F89" s="8">
        <v>0</v>
      </c>
      <c r="G89" s="8">
        <v>13</v>
      </c>
      <c r="H89" s="8">
        <f t="shared" si="3"/>
        <v>13</v>
      </c>
      <c r="I89" s="6" t="s">
        <v>950</v>
      </c>
      <c r="J89" s="1"/>
    </row>
    <row r="90" spans="1:10" ht="15.75" customHeight="1" x14ac:dyDescent="0.25">
      <c r="A90" s="22">
        <v>86</v>
      </c>
      <c r="B90" s="5" t="s">
        <v>52</v>
      </c>
      <c r="C90" s="5" t="s">
        <v>53</v>
      </c>
      <c r="D90" s="8">
        <v>379</v>
      </c>
      <c r="E90" s="8">
        <v>5</v>
      </c>
      <c r="F90" s="8">
        <v>5</v>
      </c>
      <c r="G90" s="8">
        <v>7</v>
      </c>
      <c r="H90" s="8">
        <f t="shared" si="3"/>
        <v>12</v>
      </c>
      <c r="I90" s="6" t="s">
        <v>950</v>
      </c>
      <c r="J90" s="1"/>
    </row>
    <row r="91" spans="1:10" ht="15.75" customHeight="1" x14ac:dyDescent="0.25">
      <c r="A91" s="22">
        <v>87</v>
      </c>
      <c r="B91" s="5" t="s">
        <v>83</v>
      </c>
      <c r="C91" s="5" t="s">
        <v>55</v>
      </c>
      <c r="D91" s="8">
        <v>506</v>
      </c>
      <c r="E91" s="8">
        <v>5</v>
      </c>
      <c r="F91" s="8">
        <v>11</v>
      </c>
      <c r="G91" s="8">
        <v>1</v>
      </c>
      <c r="H91" s="8">
        <f t="shared" si="3"/>
        <v>12</v>
      </c>
      <c r="I91" s="6" t="s">
        <v>950</v>
      </c>
      <c r="J91" s="1"/>
    </row>
    <row r="92" spans="1:10" ht="15.75" customHeight="1" x14ac:dyDescent="0.25">
      <c r="A92" s="22">
        <v>88</v>
      </c>
      <c r="B92" s="5" t="s">
        <v>32</v>
      </c>
      <c r="C92" s="5" t="s">
        <v>11</v>
      </c>
      <c r="D92" s="8">
        <v>261</v>
      </c>
      <c r="E92" s="8">
        <v>5</v>
      </c>
      <c r="F92" s="8">
        <v>7</v>
      </c>
      <c r="G92" s="8">
        <v>4</v>
      </c>
      <c r="H92" s="8">
        <f t="shared" si="3"/>
        <v>11</v>
      </c>
      <c r="I92" s="6" t="s">
        <v>950</v>
      </c>
      <c r="J92" s="1"/>
    </row>
    <row r="93" spans="1:10" ht="15.75" customHeight="1" x14ac:dyDescent="0.25">
      <c r="A93" s="22">
        <v>89</v>
      </c>
      <c r="B93" s="5" t="s">
        <v>37</v>
      </c>
      <c r="C93" s="5" t="s">
        <v>9</v>
      </c>
      <c r="D93" s="8">
        <v>377</v>
      </c>
      <c r="E93" s="8">
        <v>5</v>
      </c>
      <c r="F93" s="8">
        <v>7</v>
      </c>
      <c r="G93" s="8">
        <v>4</v>
      </c>
      <c r="H93" s="8">
        <f t="shared" si="3"/>
        <v>11</v>
      </c>
      <c r="I93" s="6" t="s">
        <v>950</v>
      </c>
      <c r="J93" s="1"/>
    </row>
    <row r="94" spans="1:10" ht="15.75" customHeight="1" x14ac:dyDescent="0.25">
      <c r="A94" s="22">
        <v>90</v>
      </c>
      <c r="B94" s="5" t="s">
        <v>49</v>
      </c>
      <c r="C94" s="5" t="s">
        <v>16</v>
      </c>
      <c r="D94" s="8">
        <v>389</v>
      </c>
      <c r="E94" s="8">
        <v>5</v>
      </c>
      <c r="F94" s="8">
        <v>5</v>
      </c>
      <c r="G94" s="8">
        <v>6</v>
      </c>
      <c r="H94" s="8">
        <f t="shared" si="3"/>
        <v>11</v>
      </c>
      <c r="I94" s="6" t="s">
        <v>950</v>
      </c>
      <c r="J94" s="1"/>
    </row>
    <row r="95" spans="1:10" ht="15.75" customHeight="1" x14ac:dyDescent="0.25">
      <c r="A95" s="22">
        <v>91</v>
      </c>
      <c r="B95" s="5" t="s">
        <v>933</v>
      </c>
      <c r="C95" s="5" t="s">
        <v>34</v>
      </c>
      <c r="D95" s="8">
        <v>261</v>
      </c>
      <c r="E95" s="8">
        <v>5</v>
      </c>
      <c r="F95" s="8">
        <v>10</v>
      </c>
      <c r="G95" s="8">
        <v>0</v>
      </c>
      <c r="H95" s="8">
        <f t="shared" si="3"/>
        <v>10</v>
      </c>
      <c r="I95" s="6" t="s">
        <v>950</v>
      </c>
      <c r="J95" s="1"/>
    </row>
    <row r="96" spans="1:10" ht="15.75" customHeight="1" x14ac:dyDescent="0.25">
      <c r="A96" s="22">
        <v>92</v>
      </c>
      <c r="B96" s="5" t="s">
        <v>92</v>
      </c>
      <c r="C96" s="5" t="s">
        <v>34</v>
      </c>
      <c r="D96" s="8">
        <v>506</v>
      </c>
      <c r="E96" s="8">
        <v>5</v>
      </c>
      <c r="F96" s="8">
        <v>10</v>
      </c>
      <c r="G96" s="8">
        <v>0</v>
      </c>
      <c r="H96" s="8">
        <f t="shared" si="3"/>
        <v>10</v>
      </c>
      <c r="I96" s="6" t="s">
        <v>950</v>
      </c>
      <c r="J96" s="1"/>
    </row>
    <row r="97" spans="1:10" ht="15.75" customHeight="1" x14ac:dyDescent="0.25">
      <c r="A97" s="22">
        <v>93</v>
      </c>
      <c r="B97" s="5" t="s">
        <v>58</v>
      </c>
      <c r="C97" s="5" t="s">
        <v>34</v>
      </c>
      <c r="D97" s="8">
        <v>249</v>
      </c>
      <c r="E97" s="8">
        <v>5</v>
      </c>
      <c r="F97" s="8">
        <v>4</v>
      </c>
      <c r="G97" s="8">
        <v>5</v>
      </c>
      <c r="H97" s="8">
        <f t="shared" si="3"/>
        <v>9</v>
      </c>
      <c r="I97" s="6" t="s">
        <v>950</v>
      </c>
      <c r="J97" s="1"/>
    </row>
    <row r="98" spans="1:10" ht="15.75" customHeight="1" x14ac:dyDescent="0.25">
      <c r="A98" s="22">
        <v>94</v>
      </c>
      <c r="B98" s="5" t="s">
        <v>87</v>
      </c>
      <c r="C98" s="5" t="s">
        <v>25</v>
      </c>
      <c r="D98" s="8">
        <v>506</v>
      </c>
      <c r="E98" s="8">
        <v>5</v>
      </c>
      <c r="F98" s="8">
        <v>0</v>
      </c>
      <c r="G98" s="8">
        <v>7</v>
      </c>
      <c r="H98" s="8">
        <f t="shared" si="3"/>
        <v>7</v>
      </c>
      <c r="I98" s="6" t="s">
        <v>950</v>
      </c>
      <c r="J98" s="1"/>
    </row>
    <row r="99" spans="1:10" ht="15.75" customHeight="1" x14ac:dyDescent="0.25">
      <c r="A99" s="22">
        <v>95</v>
      </c>
      <c r="B99" s="5" t="s">
        <v>67</v>
      </c>
      <c r="C99" s="5" t="s">
        <v>23</v>
      </c>
      <c r="D99" s="8" t="s">
        <v>60</v>
      </c>
      <c r="E99" s="8">
        <v>5</v>
      </c>
      <c r="F99" s="8">
        <v>0</v>
      </c>
      <c r="G99" s="8">
        <v>6</v>
      </c>
      <c r="H99" s="8">
        <f t="shared" si="3"/>
        <v>6</v>
      </c>
      <c r="I99" s="6" t="s">
        <v>950</v>
      </c>
      <c r="J99" s="1"/>
    </row>
    <row r="100" spans="1:10" ht="15.75" customHeight="1" x14ac:dyDescent="0.25">
      <c r="A100" s="22">
        <v>96</v>
      </c>
      <c r="B100" s="5" t="s">
        <v>84</v>
      </c>
      <c r="C100" s="5" t="s">
        <v>85</v>
      </c>
      <c r="D100" s="8">
        <v>506</v>
      </c>
      <c r="E100" s="8">
        <v>5</v>
      </c>
      <c r="F100" s="8">
        <v>4</v>
      </c>
      <c r="G100" s="8">
        <v>1</v>
      </c>
      <c r="H100" s="8">
        <f t="shared" si="3"/>
        <v>5</v>
      </c>
      <c r="I100" s="6" t="s">
        <v>950</v>
      </c>
      <c r="J100" s="1"/>
    </row>
    <row r="101" spans="1:10" ht="15.75" customHeight="1" x14ac:dyDescent="0.25">
      <c r="A101" s="19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 customHeight="1" x14ac:dyDescent="0.25">
      <c r="A102" s="19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 customHeight="1" x14ac:dyDescent="0.25">
      <c r="A103" s="19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 customHeight="1" x14ac:dyDescent="0.25">
      <c r="A104" s="19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 customHeight="1" x14ac:dyDescent="0.25">
      <c r="A105" s="19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 customHeight="1" x14ac:dyDescent="0.25">
      <c r="A106" s="19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 customHeight="1" x14ac:dyDescent="0.25">
      <c r="A107" s="19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 customHeight="1" x14ac:dyDescent="0.25">
      <c r="A108" s="19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 customHeight="1" x14ac:dyDescent="0.25">
      <c r="A109" s="19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 customHeight="1" x14ac:dyDescent="0.25">
      <c r="A110" s="19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 customHeight="1" x14ac:dyDescent="0.25">
      <c r="A111" s="19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 customHeight="1" x14ac:dyDescent="0.25">
      <c r="A112" s="19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 customHeight="1" x14ac:dyDescent="0.25">
      <c r="A113" s="19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 customHeight="1" x14ac:dyDescent="0.25">
      <c r="A114" s="19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 customHeight="1" x14ac:dyDescent="0.25">
      <c r="A115" s="19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 customHeight="1" x14ac:dyDescent="0.25">
      <c r="A116" s="19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 customHeight="1" x14ac:dyDescent="0.25">
      <c r="A117" s="19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 customHeight="1" x14ac:dyDescent="0.25">
      <c r="A118" s="19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 customHeight="1" x14ac:dyDescent="0.25">
      <c r="A119" s="19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 customHeight="1" x14ac:dyDescent="0.25">
      <c r="A120" s="19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 customHeight="1" x14ac:dyDescent="0.25">
      <c r="A121" s="19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 customHeight="1" x14ac:dyDescent="0.25">
      <c r="A122" s="19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 customHeight="1" x14ac:dyDescent="0.25">
      <c r="A123" s="19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 customHeight="1" x14ac:dyDescent="0.25">
      <c r="A124" s="19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 customHeight="1" x14ac:dyDescent="0.25">
      <c r="A125" s="19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 customHeight="1" x14ac:dyDescent="0.25">
      <c r="A126" s="19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 customHeight="1" x14ac:dyDescent="0.25">
      <c r="A127" s="19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 customHeight="1" x14ac:dyDescent="0.25">
      <c r="A128" s="19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 customHeight="1" x14ac:dyDescent="0.25">
      <c r="A129" s="19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 customHeight="1" x14ac:dyDescent="0.25">
      <c r="A130" s="19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 customHeight="1" x14ac:dyDescent="0.25">
      <c r="A131" s="19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 customHeight="1" x14ac:dyDescent="0.25">
      <c r="A132" s="19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 customHeight="1" x14ac:dyDescent="0.25">
      <c r="A133" s="19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 customHeight="1" x14ac:dyDescent="0.25">
      <c r="A134" s="19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 customHeight="1" x14ac:dyDescent="0.25">
      <c r="A135" s="19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 customHeight="1" x14ac:dyDescent="0.25">
      <c r="A136" s="19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 customHeight="1" x14ac:dyDescent="0.25">
      <c r="A137" s="19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 customHeight="1" x14ac:dyDescent="0.25">
      <c r="A138" s="19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 customHeight="1" x14ac:dyDescent="0.25">
      <c r="A139" s="19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 customHeight="1" x14ac:dyDescent="0.25">
      <c r="A140" s="19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 customHeight="1" x14ac:dyDescent="0.25">
      <c r="A141" s="19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 customHeight="1" x14ac:dyDescent="0.25">
      <c r="A142" s="19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 customHeight="1" x14ac:dyDescent="0.25">
      <c r="A143" s="19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 customHeight="1" x14ac:dyDescent="0.25">
      <c r="A144" s="19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 customHeight="1" x14ac:dyDescent="0.25">
      <c r="A145" s="19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 customHeight="1" x14ac:dyDescent="0.25">
      <c r="A146" s="19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 customHeight="1" x14ac:dyDescent="0.25">
      <c r="A147" s="19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 customHeight="1" x14ac:dyDescent="0.25">
      <c r="A148" s="19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 customHeight="1" x14ac:dyDescent="0.25">
      <c r="A149" s="19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 customHeight="1" x14ac:dyDescent="0.25">
      <c r="A150" s="19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 customHeight="1" x14ac:dyDescent="0.25">
      <c r="A151" s="19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 customHeight="1" x14ac:dyDescent="0.25">
      <c r="A152" s="19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 customHeight="1" x14ac:dyDescent="0.25">
      <c r="A153" s="19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 customHeight="1" x14ac:dyDescent="0.25">
      <c r="A154" s="19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 customHeight="1" x14ac:dyDescent="0.25">
      <c r="A155" s="19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 customHeight="1" x14ac:dyDescent="0.25">
      <c r="A156" s="19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 customHeight="1" x14ac:dyDescent="0.25">
      <c r="A157" s="19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 customHeight="1" x14ac:dyDescent="0.25">
      <c r="A158" s="19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 customHeight="1" x14ac:dyDescent="0.25">
      <c r="A159" s="19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 customHeight="1" x14ac:dyDescent="0.25">
      <c r="A160" s="19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 customHeight="1" x14ac:dyDescent="0.25">
      <c r="A161" s="19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 customHeight="1" x14ac:dyDescent="0.25">
      <c r="A162" s="19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 customHeight="1" x14ac:dyDescent="0.25">
      <c r="A163" s="19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 customHeight="1" x14ac:dyDescent="0.25">
      <c r="A164" s="19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 customHeight="1" x14ac:dyDescent="0.25">
      <c r="A165" s="19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 customHeight="1" x14ac:dyDescent="0.25">
      <c r="A166" s="19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 customHeight="1" x14ac:dyDescent="0.25">
      <c r="A167" s="19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 customHeight="1" x14ac:dyDescent="0.25">
      <c r="A168" s="19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 customHeight="1" x14ac:dyDescent="0.25">
      <c r="A169" s="19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 customHeight="1" x14ac:dyDescent="0.25">
      <c r="A170" s="19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 customHeight="1" x14ac:dyDescent="0.25">
      <c r="A171" s="19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 customHeight="1" x14ac:dyDescent="0.25">
      <c r="A172" s="19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 customHeight="1" x14ac:dyDescent="0.25">
      <c r="A173" s="19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 customHeight="1" x14ac:dyDescent="0.25">
      <c r="A174" s="19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 customHeight="1" x14ac:dyDescent="0.25">
      <c r="A175" s="19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 customHeight="1" x14ac:dyDescent="0.25">
      <c r="A176" s="19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 customHeight="1" x14ac:dyDescent="0.25">
      <c r="A177" s="19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 customHeight="1" x14ac:dyDescent="0.25">
      <c r="A178" s="19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 customHeight="1" x14ac:dyDescent="0.25">
      <c r="A179" s="19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 customHeight="1" x14ac:dyDescent="0.25">
      <c r="A180" s="19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 customHeight="1" x14ac:dyDescent="0.25">
      <c r="A181" s="19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 customHeight="1" x14ac:dyDescent="0.25">
      <c r="A182" s="19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 customHeight="1" x14ac:dyDescent="0.25">
      <c r="A183" s="19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 customHeight="1" x14ac:dyDescent="0.25">
      <c r="A184" s="19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 customHeight="1" x14ac:dyDescent="0.25">
      <c r="A185" s="19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 customHeight="1" x14ac:dyDescent="0.25">
      <c r="A186" s="19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 customHeight="1" x14ac:dyDescent="0.25">
      <c r="A187" s="19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 customHeight="1" x14ac:dyDescent="0.25">
      <c r="A188" s="19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 customHeight="1" x14ac:dyDescent="0.25">
      <c r="A189" s="19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 customHeight="1" x14ac:dyDescent="0.25">
      <c r="A190" s="19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 customHeight="1" x14ac:dyDescent="0.25">
      <c r="A191" s="19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 customHeight="1" x14ac:dyDescent="0.25">
      <c r="A192" s="19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 customHeight="1" x14ac:dyDescent="0.25">
      <c r="A193" s="19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 customHeight="1" x14ac:dyDescent="0.25">
      <c r="A194" s="19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 customHeight="1" x14ac:dyDescent="0.25">
      <c r="A195" s="19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 customHeight="1" x14ac:dyDescent="0.25">
      <c r="A196" s="19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 customHeight="1" x14ac:dyDescent="0.25">
      <c r="A197" s="19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 customHeight="1" x14ac:dyDescent="0.25">
      <c r="A198" s="19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 customHeight="1" x14ac:dyDescent="0.25">
      <c r="A199" s="19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 customHeight="1" x14ac:dyDescent="0.25">
      <c r="A200" s="19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 customHeight="1" x14ac:dyDescent="0.25">
      <c r="A201" s="19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 customHeight="1" x14ac:dyDescent="0.25">
      <c r="A202" s="19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 customHeight="1" x14ac:dyDescent="0.25">
      <c r="A203" s="19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 customHeight="1" x14ac:dyDescent="0.25">
      <c r="A204" s="19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 customHeight="1" x14ac:dyDescent="0.25">
      <c r="A205" s="19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 customHeight="1" x14ac:dyDescent="0.25">
      <c r="A206" s="19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 customHeight="1" x14ac:dyDescent="0.25">
      <c r="A207" s="19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 customHeight="1" x14ac:dyDescent="0.25">
      <c r="A208" s="19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 customHeight="1" x14ac:dyDescent="0.25">
      <c r="A209" s="19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 customHeight="1" x14ac:dyDescent="0.25">
      <c r="A210" s="19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 customHeight="1" x14ac:dyDescent="0.25">
      <c r="A211" s="19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 customHeight="1" x14ac:dyDescent="0.25">
      <c r="A212" s="19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 customHeight="1" x14ac:dyDescent="0.25">
      <c r="A213" s="19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 customHeight="1" x14ac:dyDescent="0.25">
      <c r="A214" s="19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 customHeight="1" x14ac:dyDescent="0.25">
      <c r="A215" s="19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 customHeight="1" x14ac:dyDescent="0.25">
      <c r="A216" s="19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 customHeight="1" x14ac:dyDescent="0.25">
      <c r="A217" s="19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 customHeight="1" x14ac:dyDescent="0.25">
      <c r="A218" s="19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 customHeight="1" x14ac:dyDescent="0.25">
      <c r="A219" s="19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 customHeight="1" x14ac:dyDescent="0.25">
      <c r="A220" s="19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 customHeight="1" x14ac:dyDescent="0.25">
      <c r="A221" s="19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 customHeight="1" x14ac:dyDescent="0.25">
      <c r="A222" s="19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 customHeight="1" x14ac:dyDescent="0.25">
      <c r="A223" s="19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 customHeight="1" x14ac:dyDescent="0.25">
      <c r="A224" s="19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 customHeight="1" x14ac:dyDescent="0.25">
      <c r="A225" s="19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 customHeight="1" x14ac:dyDescent="0.25">
      <c r="A226" s="19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 customHeight="1" x14ac:dyDescent="0.25">
      <c r="A227" s="19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 customHeight="1" x14ac:dyDescent="0.25">
      <c r="A228" s="19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 customHeight="1" x14ac:dyDescent="0.25">
      <c r="A229" s="19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 customHeight="1" x14ac:dyDescent="0.25">
      <c r="A230" s="19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 customHeight="1" x14ac:dyDescent="0.25">
      <c r="A231" s="19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 customHeight="1" x14ac:dyDescent="0.25">
      <c r="A232" s="19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 customHeight="1" x14ac:dyDescent="0.25">
      <c r="A233" s="19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 customHeight="1" x14ac:dyDescent="0.25">
      <c r="A234" s="19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 customHeight="1" x14ac:dyDescent="0.25">
      <c r="A235" s="19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 customHeight="1" x14ac:dyDescent="0.25">
      <c r="A236" s="19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 customHeight="1" x14ac:dyDescent="0.25">
      <c r="A237" s="19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 customHeight="1" x14ac:dyDescent="0.25">
      <c r="A238" s="19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 customHeight="1" x14ac:dyDescent="0.25">
      <c r="A239" s="19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 customHeight="1" x14ac:dyDescent="0.25">
      <c r="A240" s="19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 customHeight="1" x14ac:dyDescent="0.25">
      <c r="A241" s="19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 customHeight="1" x14ac:dyDescent="0.25">
      <c r="A242" s="19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 customHeight="1" x14ac:dyDescent="0.25">
      <c r="A243" s="19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 customHeight="1" x14ac:dyDescent="0.25">
      <c r="A244" s="19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 customHeight="1" x14ac:dyDescent="0.25">
      <c r="A245" s="19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 customHeight="1" x14ac:dyDescent="0.25">
      <c r="A246" s="19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 customHeight="1" x14ac:dyDescent="0.25">
      <c r="A247" s="19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 customHeight="1" x14ac:dyDescent="0.25">
      <c r="A248" s="19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 customHeight="1" x14ac:dyDescent="0.25">
      <c r="A249" s="19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 customHeight="1" x14ac:dyDescent="0.25">
      <c r="A250" s="19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 customHeight="1" x14ac:dyDescent="0.25">
      <c r="A251" s="19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 customHeight="1" x14ac:dyDescent="0.25">
      <c r="A252" s="19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 customHeight="1" x14ac:dyDescent="0.25">
      <c r="A253" s="19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 customHeight="1" x14ac:dyDescent="0.25">
      <c r="A254" s="19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 customHeight="1" x14ac:dyDescent="0.25">
      <c r="A255" s="19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 customHeight="1" x14ac:dyDescent="0.25">
      <c r="A256" s="19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 customHeight="1" x14ac:dyDescent="0.25">
      <c r="A257" s="19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 customHeight="1" x14ac:dyDescent="0.25">
      <c r="A258" s="19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 customHeight="1" x14ac:dyDescent="0.25">
      <c r="A259" s="19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 customHeight="1" x14ac:dyDescent="0.25">
      <c r="A260" s="19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 customHeight="1" x14ac:dyDescent="0.25">
      <c r="A261" s="19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 customHeight="1" x14ac:dyDescent="0.25">
      <c r="A262" s="19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 customHeight="1" x14ac:dyDescent="0.25">
      <c r="A263" s="19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 customHeight="1" x14ac:dyDescent="0.25">
      <c r="A264" s="19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 customHeight="1" x14ac:dyDescent="0.25">
      <c r="A265" s="19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 customHeight="1" x14ac:dyDescent="0.25">
      <c r="A266" s="19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 customHeight="1" x14ac:dyDescent="0.25">
      <c r="A267" s="19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 customHeight="1" x14ac:dyDescent="0.25">
      <c r="A268" s="19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 customHeight="1" x14ac:dyDescent="0.25">
      <c r="A269" s="19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 customHeight="1" x14ac:dyDescent="0.25">
      <c r="A270" s="19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 customHeight="1" x14ac:dyDescent="0.25">
      <c r="A271" s="19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 customHeight="1" x14ac:dyDescent="0.25">
      <c r="A272" s="19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 customHeight="1" x14ac:dyDescent="0.25">
      <c r="A273" s="19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 customHeight="1" x14ac:dyDescent="0.25">
      <c r="A274" s="19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 customHeight="1" x14ac:dyDescent="0.25">
      <c r="A275" s="19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 customHeight="1" x14ac:dyDescent="0.25">
      <c r="A276" s="19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 customHeight="1" x14ac:dyDescent="0.25">
      <c r="A277" s="19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 customHeight="1" x14ac:dyDescent="0.25">
      <c r="A278" s="19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 customHeight="1" x14ac:dyDescent="0.25">
      <c r="A279" s="19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 customHeight="1" x14ac:dyDescent="0.25">
      <c r="A280" s="19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 customHeight="1" x14ac:dyDescent="0.25">
      <c r="A281" s="19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 customHeight="1" x14ac:dyDescent="0.25">
      <c r="A282" s="19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 customHeight="1" x14ac:dyDescent="0.25">
      <c r="A283" s="1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 customHeight="1" x14ac:dyDescent="0.25">
      <c r="A284" s="19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 customHeight="1" x14ac:dyDescent="0.25">
      <c r="A285" s="1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 customHeight="1" x14ac:dyDescent="0.25">
      <c r="A286" s="19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 customHeight="1" x14ac:dyDescent="0.25">
      <c r="A287" s="1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 customHeight="1" x14ac:dyDescent="0.25">
      <c r="A288" s="19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 customHeight="1" x14ac:dyDescent="0.25">
      <c r="A289" s="19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 customHeight="1" x14ac:dyDescent="0.25">
      <c r="A290" s="19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 customHeight="1" x14ac:dyDescent="0.25">
      <c r="A291" s="19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 customHeight="1" x14ac:dyDescent="0.25">
      <c r="A292" s="19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 customHeight="1" x14ac:dyDescent="0.25">
      <c r="A293" s="19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 customHeight="1" x14ac:dyDescent="0.25">
      <c r="A294" s="19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 customHeight="1" x14ac:dyDescent="0.25">
      <c r="A295" s="19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 customHeight="1" x14ac:dyDescent="0.25">
      <c r="A296" s="19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 customHeight="1" x14ac:dyDescent="0.25">
      <c r="A297" s="19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 customHeight="1" x14ac:dyDescent="0.25">
      <c r="A298" s="19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 customHeight="1" x14ac:dyDescent="0.25">
      <c r="A299" s="19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 customHeight="1" x14ac:dyDescent="0.25">
      <c r="A300" s="19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 customHeight="1" x14ac:dyDescent="0.25">
      <c r="A301" s="19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 customHeight="1" x14ac:dyDescent="0.25">
      <c r="A302" s="19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 customHeight="1" x14ac:dyDescent="0.25">
      <c r="A303" s="19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 customHeight="1" x14ac:dyDescent="0.25">
      <c r="A304" s="19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 customHeight="1" x14ac:dyDescent="0.25">
      <c r="A305" s="19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 customHeight="1" x14ac:dyDescent="0.25">
      <c r="A306" s="19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 customHeight="1" x14ac:dyDescent="0.25">
      <c r="A307" s="19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 customHeight="1" x14ac:dyDescent="0.25">
      <c r="A308" s="19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 customHeight="1" x14ac:dyDescent="0.25">
      <c r="A309" s="19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 customHeight="1" x14ac:dyDescent="0.25">
      <c r="A310" s="19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 customHeight="1" x14ac:dyDescent="0.25">
      <c r="A311" s="19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 customHeight="1" x14ac:dyDescent="0.25">
      <c r="A312" s="19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 customHeight="1" x14ac:dyDescent="0.25">
      <c r="A313" s="19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 customHeight="1" x14ac:dyDescent="0.25">
      <c r="A314" s="19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 customHeight="1" x14ac:dyDescent="0.25">
      <c r="A315" s="19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 customHeight="1" x14ac:dyDescent="0.25">
      <c r="A316" s="19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 customHeight="1" x14ac:dyDescent="0.25">
      <c r="A317" s="19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 customHeight="1" x14ac:dyDescent="0.25">
      <c r="A318" s="19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 customHeight="1" x14ac:dyDescent="0.25">
      <c r="A319" s="19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 customHeight="1" x14ac:dyDescent="0.25">
      <c r="A320" s="19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 customHeight="1" x14ac:dyDescent="0.25">
      <c r="A321" s="19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 customHeight="1" x14ac:dyDescent="0.25">
      <c r="A322" s="19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 customHeight="1" x14ac:dyDescent="0.25">
      <c r="A323" s="19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 customHeight="1" x14ac:dyDescent="0.25">
      <c r="A324" s="19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 customHeight="1" x14ac:dyDescent="0.25">
      <c r="A325" s="19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 customHeight="1" x14ac:dyDescent="0.25">
      <c r="A326" s="19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 customHeight="1" x14ac:dyDescent="0.25">
      <c r="A327" s="19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 customHeight="1" x14ac:dyDescent="0.25">
      <c r="A328" s="19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 customHeight="1" x14ac:dyDescent="0.25">
      <c r="A329" s="19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 customHeight="1" x14ac:dyDescent="0.25">
      <c r="A330" s="19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 customHeight="1" x14ac:dyDescent="0.25">
      <c r="A331" s="19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 customHeight="1" x14ac:dyDescent="0.25">
      <c r="A332" s="19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 customHeight="1" x14ac:dyDescent="0.25">
      <c r="A333" s="19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 customHeight="1" x14ac:dyDescent="0.25">
      <c r="A334" s="19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 customHeight="1" x14ac:dyDescent="0.25">
      <c r="A335" s="19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 customHeight="1" x14ac:dyDescent="0.25">
      <c r="A336" s="19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 customHeight="1" x14ac:dyDescent="0.25">
      <c r="A337" s="19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 customHeight="1" x14ac:dyDescent="0.25">
      <c r="A338" s="19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 customHeight="1" x14ac:dyDescent="0.25">
      <c r="A339" s="19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 customHeight="1" x14ac:dyDescent="0.25">
      <c r="A340" s="19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 customHeight="1" x14ac:dyDescent="0.25">
      <c r="A341" s="19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 customHeight="1" x14ac:dyDescent="0.25">
      <c r="A342" s="19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 customHeight="1" x14ac:dyDescent="0.25">
      <c r="A343" s="19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 customHeight="1" x14ac:dyDescent="0.25">
      <c r="A344" s="19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 customHeight="1" x14ac:dyDescent="0.25">
      <c r="A345" s="19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 customHeight="1" x14ac:dyDescent="0.25">
      <c r="A346" s="19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 customHeight="1" x14ac:dyDescent="0.25">
      <c r="A347" s="19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 customHeight="1" x14ac:dyDescent="0.25">
      <c r="A348" s="19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 customHeight="1" x14ac:dyDescent="0.25">
      <c r="A349" s="19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 customHeight="1" x14ac:dyDescent="0.25">
      <c r="A350" s="19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 customHeight="1" x14ac:dyDescent="0.25">
      <c r="A351" s="19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 customHeight="1" x14ac:dyDescent="0.25">
      <c r="A352" s="19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 customHeight="1" x14ac:dyDescent="0.25">
      <c r="A353" s="19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 customHeight="1" x14ac:dyDescent="0.25">
      <c r="A354" s="19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 customHeight="1" x14ac:dyDescent="0.25">
      <c r="A355" s="19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 customHeight="1" x14ac:dyDescent="0.25">
      <c r="A356" s="19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 customHeight="1" x14ac:dyDescent="0.25">
      <c r="A357" s="19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 customHeight="1" x14ac:dyDescent="0.25">
      <c r="A358" s="19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 customHeight="1" x14ac:dyDescent="0.25">
      <c r="A359" s="19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 customHeight="1" x14ac:dyDescent="0.25">
      <c r="A360" s="19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 customHeight="1" x14ac:dyDescent="0.25">
      <c r="A361" s="19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 customHeight="1" x14ac:dyDescent="0.25">
      <c r="A362" s="19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 customHeight="1" x14ac:dyDescent="0.25">
      <c r="A363" s="19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 customHeight="1" x14ac:dyDescent="0.25">
      <c r="A364" s="19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 customHeight="1" x14ac:dyDescent="0.25">
      <c r="A365" s="19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 customHeight="1" x14ac:dyDescent="0.25">
      <c r="A366" s="19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 customHeight="1" x14ac:dyDescent="0.25">
      <c r="A367" s="19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 customHeight="1" x14ac:dyDescent="0.25">
      <c r="A368" s="19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 customHeight="1" x14ac:dyDescent="0.25">
      <c r="A369" s="19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 customHeight="1" x14ac:dyDescent="0.25">
      <c r="A370" s="19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 customHeight="1" x14ac:dyDescent="0.25">
      <c r="A371" s="19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 customHeight="1" x14ac:dyDescent="0.25">
      <c r="A372" s="19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 customHeight="1" x14ac:dyDescent="0.25">
      <c r="A373" s="19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 customHeight="1" x14ac:dyDescent="0.25">
      <c r="A374" s="19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 customHeight="1" x14ac:dyDescent="0.25">
      <c r="A375" s="19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 customHeight="1" x14ac:dyDescent="0.25">
      <c r="A376" s="19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 customHeight="1" x14ac:dyDescent="0.25">
      <c r="A377" s="19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 customHeight="1" x14ac:dyDescent="0.25">
      <c r="A378" s="19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 customHeight="1" x14ac:dyDescent="0.25">
      <c r="A379" s="19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 customHeight="1" x14ac:dyDescent="0.25">
      <c r="A380" s="19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 customHeight="1" x14ac:dyDescent="0.25">
      <c r="A381" s="19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 customHeight="1" x14ac:dyDescent="0.25">
      <c r="A382" s="19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 customHeight="1" x14ac:dyDescent="0.25">
      <c r="A383" s="19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 customHeight="1" x14ac:dyDescent="0.25">
      <c r="A384" s="19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 customHeight="1" x14ac:dyDescent="0.25">
      <c r="A385" s="19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 customHeight="1" x14ac:dyDescent="0.25">
      <c r="A386" s="19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 customHeight="1" x14ac:dyDescent="0.25">
      <c r="A387" s="19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 customHeight="1" x14ac:dyDescent="0.25">
      <c r="A388" s="19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 customHeight="1" x14ac:dyDescent="0.25">
      <c r="A389" s="19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 customHeight="1" x14ac:dyDescent="0.25">
      <c r="A390" s="19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 customHeight="1" x14ac:dyDescent="0.25">
      <c r="A391" s="19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 customHeight="1" x14ac:dyDescent="0.25">
      <c r="A392" s="19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 customHeight="1" x14ac:dyDescent="0.25">
      <c r="A393" s="19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 customHeight="1" x14ac:dyDescent="0.25">
      <c r="A394" s="19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 customHeight="1" x14ac:dyDescent="0.25">
      <c r="A395" s="19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 customHeight="1" x14ac:dyDescent="0.25">
      <c r="A396" s="19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 customHeight="1" x14ac:dyDescent="0.25">
      <c r="A397" s="19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 customHeight="1" x14ac:dyDescent="0.25">
      <c r="A398" s="19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 customHeight="1" x14ac:dyDescent="0.25">
      <c r="A399" s="19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 customHeight="1" x14ac:dyDescent="0.25">
      <c r="A400" s="19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 customHeight="1" x14ac:dyDescent="0.25">
      <c r="A401" s="19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 customHeight="1" x14ac:dyDescent="0.25">
      <c r="A402" s="19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 customHeight="1" x14ac:dyDescent="0.25">
      <c r="A403" s="19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 customHeight="1" x14ac:dyDescent="0.25">
      <c r="A404" s="19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 customHeight="1" x14ac:dyDescent="0.25">
      <c r="A405" s="19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 customHeight="1" x14ac:dyDescent="0.25">
      <c r="A406" s="19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 customHeight="1" x14ac:dyDescent="0.25">
      <c r="A407" s="19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 customHeight="1" x14ac:dyDescent="0.25">
      <c r="A408" s="19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 customHeight="1" x14ac:dyDescent="0.25">
      <c r="A409" s="19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 customHeight="1" x14ac:dyDescent="0.25">
      <c r="A410" s="19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 customHeight="1" x14ac:dyDescent="0.25">
      <c r="A411" s="19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 customHeight="1" x14ac:dyDescent="0.25">
      <c r="A412" s="19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 customHeight="1" x14ac:dyDescent="0.25">
      <c r="A413" s="19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 customHeight="1" x14ac:dyDescent="0.25">
      <c r="A414" s="19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 customHeight="1" x14ac:dyDescent="0.25">
      <c r="A415" s="19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 customHeight="1" x14ac:dyDescent="0.25">
      <c r="A416" s="19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 customHeight="1" x14ac:dyDescent="0.25">
      <c r="A417" s="19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 customHeight="1" x14ac:dyDescent="0.25">
      <c r="A418" s="19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 customHeight="1" x14ac:dyDescent="0.25">
      <c r="A419" s="19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 customHeight="1" x14ac:dyDescent="0.25">
      <c r="A420" s="19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 customHeight="1" x14ac:dyDescent="0.25">
      <c r="A421" s="19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 customHeight="1" x14ac:dyDescent="0.25">
      <c r="A422" s="19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 customHeight="1" x14ac:dyDescent="0.25">
      <c r="A423" s="19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 customHeight="1" x14ac:dyDescent="0.25">
      <c r="A424" s="19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 customHeight="1" x14ac:dyDescent="0.25">
      <c r="A425" s="19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 customHeight="1" x14ac:dyDescent="0.25">
      <c r="A426" s="19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 customHeight="1" x14ac:dyDescent="0.25">
      <c r="A427" s="19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 customHeight="1" x14ac:dyDescent="0.25">
      <c r="A428" s="19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 customHeight="1" x14ac:dyDescent="0.25">
      <c r="A429" s="19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 customHeight="1" x14ac:dyDescent="0.25">
      <c r="A430" s="19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 customHeight="1" x14ac:dyDescent="0.25">
      <c r="A431" s="19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 customHeight="1" x14ac:dyDescent="0.25">
      <c r="A432" s="19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 customHeight="1" x14ac:dyDescent="0.25">
      <c r="A433" s="19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 customHeight="1" x14ac:dyDescent="0.25">
      <c r="A434" s="19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 customHeight="1" x14ac:dyDescent="0.25">
      <c r="A435" s="19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 customHeight="1" x14ac:dyDescent="0.25">
      <c r="A436" s="19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 customHeight="1" x14ac:dyDescent="0.25">
      <c r="A437" s="19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 customHeight="1" x14ac:dyDescent="0.25">
      <c r="A438" s="19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 customHeight="1" x14ac:dyDescent="0.25">
      <c r="A439" s="19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 customHeight="1" x14ac:dyDescent="0.25">
      <c r="A440" s="19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 customHeight="1" x14ac:dyDescent="0.25">
      <c r="A441" s="19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 customHeight="1" x14ac:dyDescent="0.25">
      <c r="A442" s="19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 customHeight="1" x14ac:dyDescent="0.25">
      <c r="A443" s="19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 customHeight="1" x14ac:dyDescent="0.25">
      <c r="A444" s="19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 customHeight="1" x14ac:dyDescent="0.25">
      <c r="A445" s="19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 customHeight="1" x14ac:dyDescent="0.25">
      <c r="A446" s="19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 customHeight="1" x14ac:dyDescent="0.25">
      <c r="A447" s="19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 customHeight="1" x14ac:dyDescent="0.25">
      <c r="A448" s="19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 customHeight="1" x14ac:dyDescent="0.25">
      <c r="A449" s="19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 customHeight="1" x14ac:dyDescent="0.25">
      <c r="A450" s="19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 customHeight="1" x14ac:dyDescent="0.25">
      <c r="A451" s="19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 customHeight="1" x14ac:dyDescent="0.25">
      <c r="A452" s="19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 customHeight="1" x14ac:dyDescent="0.25">
      <c r="A453" s="19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 customHeight="1" x14ac:dyDescent="0.25">
      <c r="A454" s="19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 customHeight="1" x14ac:dyDescent="0.25">
      <c r="A455" s="19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 customHeight="1" x14ac:dyDescent="0.25">
      <c r="A456" s="19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 customHeight="1" x14ac:dyDescent="0.25">
      <c r="A457" s="19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 customHeight="1" x14ac:dyDescent="0.25">
      <c r="A458" s="19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 customHeight="1" x14ac:dyDescent="0.25">
      <c r="A459" s="19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 customHeight="1" x14ac:dyDescent="0.25">
      <c r="A460" s="19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 customHeight="1" x14ac:dyDescent="0.25">
      <c r="A461" s="19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 customHeight="1" x14ac:dyDescent="0.25">
      <c r="A462" s="19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 customHeight="1" x14ac:dyDescent="0.25">
      <c r="A463" s="19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 customHeight="1" x14ac:dyDescent="0.25">
      <c r="A464" s="19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 customHeight="1" x14ac:dyDescent="0.25">
      <c r="A465" s="19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 customHeight="1" x14ac:dyDescent="0.25">
      <c r="A466" s="19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 customHeight="1" x14ac:dyDescent="0.25">
      <c r="A467" s="19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 customHeight="1" x14ac:dyDescent="0.25">
      <c r="A468" s="19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 customHeight="1" x14ac:dyDescent="0.25">
      <c r="A469" s="19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 customHeight="1" x14ac:dyDescent="0.25">
      <c r="A470" s="19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 customHeight="1" x14ac:dyDescent="0.25">
      <c r="A471" s="19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 customHeight="1" x14ac:dyDescent="0.25">
      <c r="A472" s="19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 customHeight="1" x14ac:dyDescent="0.25">
      <c r="A473" s="19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 customHeight="1" x14ac:dyDescent="0.25">
      <c r="A474" s="19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 customHeight="1" x14ac:dyDescent="0.25">
      <c r="A475" s="19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 customHeight="1" x14ac:dyDescent="0.25">
      <c r="A476" s="19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 customHeight="1" x14ac:dyDescent="0.25">
      <c r="A477" s="19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 customHeight="1" x14ac:dyDescent="0.25">
      <c r="A478" s="19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 customHeight="1" x14ac:dyDescent="0.25">
      <c r="A479" s="19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 customHeight="1" x14ac:dyDescent="0.25">
      <c r="A480" s="19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 customHeight="1" x14ac:dyDescent="0.25">
      <c r="A481" s="19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 customHeight="1" x14ac:dyDescent="0.25">
      <c r="A482" s="19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 customHeight="1" x14ac:dyDescent="0.25">
      <c r="A483" s="19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 customHeight="1" x14ac:dyDescent="0.25">
      <c r="A484" s="19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 customHeight="1" x14ac:dyDescent="0.25">
      <c r="A485" s="19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 customHeight="1" x14ac:dyDescent="0.25">
      <c r="A486" s="19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 customHeight="1" x14ac:dyDescent="0.25">
      <c r="A487" s="19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 customHeight="1" x14ac:dyDescent="0.25">
      <c r="A488" s="19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 customHeight="1" x14ac:dyDescent="0.25">
      <c r="A489" s="19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 customHeight="1" x14ac:dyDescent="0.25">
      <c r="A490" s="19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 customHeight="1" x14ac:dyDescent="0.25">
      <c r="A491" s="19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 customHeight="1" x14ac:dyDescent="0.25">
      <c r="A492" s="19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 customHeight="1" x14ac:dyDescent="0.25">
      <c r="A493" s="19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 customHeight="1" x14ac:dyDescent="0.25">
      <c r="A494" s="19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 customHeight="1" x14ac:dyDescent="0.25">
      <c r="A495" s="19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 customHeight="1" x14ac:dyDescent="0.25">
      <c r="A496" s="19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 customHeight="1" x14ac:dyDescent="0.25">
      <c r="A497" s="19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 customHeight="1" x14ac:dyDescent="0.25">
      <c r="A498" s="19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 customHeight="1" x14ac:dyDescent="0.25">
      <c r="A499" s="19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 customHeight="1" x14ac:dyDescent="0.25">
      <c r="A500" s="19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 customHeight="1" x14ac:dyDescent="0.25">
      <c r="A501" s="19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 customHeight="1" x14ac:dyDescent="0.25">
      <c r="A502" s="19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 customHeight="1" x14ac:dyDescent="0.25">
      <c r="A503" s="19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 customHeight="1" x14ac:dyDescent="0.25">
      <c r="A504" s="19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 customHeight="1" x14ac:dyDescent="0.25">
      <c r="A505" s="19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 customHeight="1" x14ac:dyDescent="0.25">
      <c r="A506" s="19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 customHeight="1" x14ac:dyDescent="0.25">
      <c r="A507" s="19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 customHeight="1" x14ac:dyDescent="0.25">
      <c r="A508" s="19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 customHeight="1" x14ac:dyDescent="0.25">
      <c r="A509" s="19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 customHeight="1" x14ac:dyDescent="0.25">
      <c r="A510" s="19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 customHeight="1" x14ac:dyDescent="0.25">
      <c r="A511" s="19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 customHeight="1" x14ac:dyDescent="0.25">
      <c r="A512" s="19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 customHeight="1" x14ac:dyDescent="0.25">
      <c r="A513" s="19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 customHeight="1" x14ac:dyDescent="0.25">
      <c r="A514" s="19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 customHeight="1" x14ac:dyDescent="0.25">
      <c r="A515" s="19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 customHeight="1" x14ac:dyDescent="0.25">
      <c r="A516" s="19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 customHeight="1" x14ac:dyDescent="0.25">
      <c r="A517" s="19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 customHeight="1" x14ac:dyDescent="0.25">
      <c r="A518" s="19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 customHeight="1" x14ac:dyDescent="0.25">
      <c r="A519" s="19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 customHeight="1" x14ac:dyDescent="0.25">
      <c r="A520" s="19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 customHeight="1" x14ac:dyDescent="0.25">
      <c r="A521" s="19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 customHeight="1" x14ac:dyDescent="0.25">
      <c r="A522" s="19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 customHeight="1" x14ac:dyDescent="0.25">
      <c r="A523" s="19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 customHeight="1" x14ac:dyDescent="0.25">
      <c r="A524" s="19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 customHeight="1" x14ac:dyDescent="0.25">
      <c r="A525" s="19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 customHeight="1" x14ac:dyDescent="0.25">
      <c r="A526" s="19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 customHeight="1" x14ac:dyDescent="0.25">
      <c r="A527" s="19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 customHeight="1" x14ac:dyDescent="0.25">
      <c r="A528" s="19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 customHeight="1" x14ac:dyDescent="0.25">
      <c r="A529" s="19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 customHeight="1" x14ac:dyDescent="0.25">
      <c r="A530" s="19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 customHeight="1" x14ac:dyDescent="0.25">
      <c r="A531" s="19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 customHeight="1" x14ac:dyDescent="0.25">
      <c r="A532" s="19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 customHeight="1" x14ac:dyDescent="0.25">
      <c r="A533" s="19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 customHeight="1" x14ac:dyDescent="0.25">
      <c r="A534" s="19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 customHeight="1" x14ac:dyDescent="0.25">
      <c r="A535" s="19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 customHeight="1" x14ac:dyDescent="0.25">
      <c r="A536" s="19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 customHeight="1" x14ac:dyDescent="0.25">
      <c r="A537" s="19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 customHeight="1" x14ac:dyDescent="0.25">
      <c r="A538" s="19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 customHeight="1" x14ac:dyDescent="0.25">
      <c r="A539" s="19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 customHeight="1" x14ac:dyDescent="0.25">
      <c r="A540" s="19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 customHeight="1" x14ac:dyDescent="0.25">
      <c r="A541" s="19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 customHeight="1" x14ac:dyDescent="0.25">
      <c r="A542" s="19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 customHeight="1" x14ac:dyDescent="0.25">
      <c r="A543" s="19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 customHeight="1" x14ac:dyDescent="0.25">
      <c r="A544" s="19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 customHeight="1" x14ac:dyDescent="0.25">
      <c r="A545" s="19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 customHeight="1" x14ac:dyDescent="0.25">
      <c r="A546" s="19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 customHeight="1" x14ac:dyDescent="0.25">
      <c r="A547" s="19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 customHeight="1" x14ac:dyDescent="0.25">
      <c r="A548" s="19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 customHeight="1" x14ac:dyDescent="0.25">
      <c r="A549" s="19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 customHeight="1" x14ac:dyDescent="0.25">
      <c r="A550" s="19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 customHeight="1" x14ac:dyDescent="0.25">
      <c r="A551" s="19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 customHeight="1" x14ac:dyDescent="0.25">
      <c r="A552" s="19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 customHeight="1" x14ac:dyDescent="0.25">
      <c r="A553" s="19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 customHeight="1" x14ac:dyDescent="0.25">
      <c r="A554" s="19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 customHeight="1" x14ac:dyDescent="0.25">
      <c r="A555" s="19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 customHeight="1" x14ac:dyDescent="0.25">
      <c r="A556" s="19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 customHeight="1" x14ac:dyDescent="0.25">
      <c r="A557" s="19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 customHeight="1" x14ac:dyDescent="0.25">
      <c r="A558" s="19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 customHeight="1" x14ac:dyDescent="0.25">
      <c r="A559" s="19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 customHeight="1" x14ac:dyDescent="0.25">
      <c r="A560" s="19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 customHeight="1" x14ac:dyDescent="0.25">
      <c r="A561" s="19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 customHeight="1" x14ac:dyDescent="0.25">
      <c r="A562" s="19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 customHeight="1" x14ac:dyDescent="0.25">
      <c r="A563" s="19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 customHeight="1" x14ac:dyDescent="0.25">
      <c r="A564" s="19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 customHeight="1" x14ac:dyDescent="0.25">
      <c r="A565" s="19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 customHeight="1" x14ac:dyDescent="0.25">
      <c r="A566" s="19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 customHeight="1" x14ac:dyDescent="0.25">
      <c r="A567" s="19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 customHeight="1" x14ac:dyDescent="0.25">
      <c r="A568" s="19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 customHeight="1" x14ac:dyDescent="0.25">
      <c r="A569" s="19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 customHeight="1" x14ac:dyDescent="0.25">
      <c r="A570" s="19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 customHeight="1" x14ac:dyDescent="0.25">
      <c r="A571" s="19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 customHeight="1" x14ac:dyDescent="0.25">
      <c r="A572" s="19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 customHeight="1" x14ac:dyDescent="0.25">
      <c r="A573" s="19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 customHeight="1" x14ac:dyDescent="0.25">
      <c r="A574" s="19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 customHeight="1" x14ac:dyDescent="0.25">
      <c r="A575" s="19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 customHeight="1" x14ac:dyDescent="0.25">
      <c r="A576" s="19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 customHeight="1" x14ac:dyDescent="0.25">
      <c r="A577" s="19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 customHeight="1" x14ac:dyDescent="0.25">
      <c r="A578" s="19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 customHeight="1" x14ac:dyDescent="0.25">
      <c r="A579" s="19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 customHeight="1" x14ac:dyDescent="0.25">
      <c r="A580" s="19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 customHeight="1" x14ac:dyDescent="0.25">
      <c r="A581" s="19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 customHeight="1" x14ac:dyDescent="0.25">
      <c r="A582" s="19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 customHeight="1" x14ac:dyDescent="0.25">
      <c r="A583" s="19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 customHeight="1" x14ac:dyDescent="0.25">
      <c r="A584" s="19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 customHeight="1" x14ac:dyDescent="0.25">
      <c r="A585" s="19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 customHeight="1" x14ac:dyDescent="0.25">
      <c r="A586" s="19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 customHeight="1" x14ac:dyDescent="0.25">
      <c r="A587" s="19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 customHeight="1" x14ac:dyDescent="0.25">
      <c r="A588" s="19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 customHeight="1" x14ac:dyDescent="0.25">
      <c r="A589" s="19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 customHeight="1" x14ac:dyDescent="0.25">
      <c r="A590" s="19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 customHeight="1" x14ac:dyDescent="0.25">
      <c r="A591" s="19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 customHeight="1" x14ac:dyDescent="0.25">
      <c r="A592" s="19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 customHeight="1" x14ac:dyDescent="0.25">
      <c r="A593" s="19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 customHeight="1" x14ac:dyDescent="0.25">
      <c r="A594" s="19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 customHeight="1" x14ac:dyDescent="0.25">
      <c r="A595" s="19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 customHeight="1" x14ac:dyDescent="0.25">
      <c r="A596" s="19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 customHeight="1" x14ac:dyDescent="0.25">
      <c r="A597" s="19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 customHeight="1" x14ac:dyDescent="0.25">
      <c r="A598" s="19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 customHeight="1" x14ac:dyDescent="0.25">
      <c r="A599" s="19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 customHeight="1" x14ac:dyDescent="0.25">
      <c r="A600" s="19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 customHeight="1" x14ac:dyDescent="0.25">
      <c r="A601" s="19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 customHeight="1" x14ac:dyDescent="0.25">
      <c r="A602" s="19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 customHeight="1" x14ac:dyDescent="0.25">
      <c r="A603" s="19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 customHeight="1" x14ac:dyDescent="0.25">
      <c r="A604" s="19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 customHeight="1" x14ac:dyDescent="0.25">
      <c r="A605" s="19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 customHeight="1" x14ac:dyDescent="0.25">
      <c r="A606" s="19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 customHeight="1" x14ac:dyDescent="0.25">
      <c r="A607" s="19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 customHeight="1" x14ac:dyDescent="0.25">
      <c r="A608" s="19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 customHeight="1" x14ac:dyDescent="0.25">
      <c r="A609" s="19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 customHeight="1" x14ac:dyDescent="0.25">
      <c r="A610" s="19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 customHeight="1" x14ac:dyDescent="0.25">
      <c r="A611" s="19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 customHeight="1" x14ac:dyDescent="0.25">
      <c r="A612" s="19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 customHeight="1" x14ac:dyDescent="0.25">
      <c r="A613" s="19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 customHeight="1" x14ac:dyDescent="0.25">
      <c r="A614" s="19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 customHeight="1" x14ac:dyDescent="0.25">
      <c r="A615" s="19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 customHeight="1" x14ac:dyDescent="0.25">
      <c r="A616" s="19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 customHeight="1" x14ac:dyDescent="0.25">
      <c r="A617" s="19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 customHeight="1" x14ac:dyDescent="0.25">
      <c r="A618" s="19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 customHeight="1" x14ac:dyDescent="0.25">
      <c r="A619" s="19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 customHeight="1" x14ac:dyDescent="0.25">
      <c r="A620" s="19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 customHeight="1" x14ac:dyDescent="0.25">
      <c r="A621" s="19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 customHeight="1" x14ac:dyDescent="0.25">
      <c r="A622" s="19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 customHeight="1" x14ac:dyDescent="0.25">
      <c r="A623" s="19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 customHeight="1" x14ac:dyDescent="0.25">
      <c r="A624" s="19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 customHeight="1" x14ac:dyDescent="0.25">
      <c r="A625" s="19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 customHeight="1" x14ac:dyDescent="0.25">
      <c r="A626" s="19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 customHeight="1" x14ac:dyDescent="0.25">
      <c r="A627" s="19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 customHeight="1" x14ac:dyDescent="0.25">
      <c r="A628" s="19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 customHeight="1" x14ac:dyDescent="0.25">
      <c r="A629" s="19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 customHeight="1" x14ac:dyDescent="0.25">
      <c r="A630" s="19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 customHeight="1" x14ac:dyDescent="0.25">
      <c r="A631" s="19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 customHeight="1" x14ac:dyDescent="0.25">
      <c r="A632" s="19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 customHeight="1" x14ac:dyDescent="0.25">
      <c r="A633" s="19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 customHeight="1" x14ac:dyDescent="0.25">
      <c r="A634" s="19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 customHeight="1" x14ac:dyDescent="0.25">
      <c r="A635" s="19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 customHeight="1" x14ac:dyDescent="0.25">
      <c r="A636" s="19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 customHeight="1" x14ac:dyDescent="0.25">
      <c r="A637" s="19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 customHeight="1" x14ac:dyDescent="0.25">
      <c r="A638" s="19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 customHeight="1" x14ac:dyDescent="0.25">
      <c r="A639" s="19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 customHeight="1" x14ac:dyDescent="0.25">
      <c r="A640" s="19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 customHeight="1" x14ac:dyDescent="0.25">
      <c r="A641" s="19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 customHeight="1" x14ac:dyDescent="0.25">
      <c r="A642" s="19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 customHeight="1" x14ac:dyDescent="0.25">
      <c r="A643" s="19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 customHeight="1" x14ac:dyDescent="0.25">
      <c r="A644" s="19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 customHeight="1" x14ac:dyDescent="0.25">
      <c r="A645" s="19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 customHeight="1" x14ac:dyDescent="0.25">
      <c r="A646" s="19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 customHeight="1" x14ac:dyDescent="0.25">
      <c r="A647" s="19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 customHeight="1" x14ac:dyDescent="0.25">
      <c r="A648" s="19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 customHeight="1" x14ac:dyDescent="0.25">
      <c r="A649" s="19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 customHeight="1" x14ac:dyDescent="0.25">
      <c r="A650" s="19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 customHeight="1" x14ac:dyDescent="0.25">
      <c r="A651" s="19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 customHeight="1" x14ac:dyDescent="0.25">
      <c r="A652" s="19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 customHeight="1" x14ac:dyDescent="0.25">
      <c r="A653" s="19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 customHeight="1" x14ac:dyDescent="0.25">
      <c r="A654" s="19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 customHeight="1" x14ac:dyDescent="0.25">
      <c r="A655" s="19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 customHeight="1" x14ac:dyDescent="0.25">
      <c r="A656" s="19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 customHeight="1" x14ac:dyDescent="0.25">
      <c r="A657" s="19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 customHeight="1" x14ac:dyDescent="0.25">
      <c r="A658" s="19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 customHeight="1" x14ac:dyDescent="0.25">
      <c r="A659" s="19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 customHeight="1" x14ac:dyDescent="0.25">
      <c r="A660" s="19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 customHeight="1" x14ac:dyDescent="0.25">
      <c r="A661" s="19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 customHeight="1" x14ac:dyDescent="0.25">
      <c r="A662" s="19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 customHeight="1" x14ac:dyDescent="0.25">
      <c r="A663" s="19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 customHeight="1" x14ac:dyDescent="0.25">
      <c r="A664" s="19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 customHeight="1" x14ac:dyDescent="0.25">
      <c r="A665" s="19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 customHeight="1" x14ac:dyDescent="0.25">
      <c r="A666" s="19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 customHeight="1" x14ac:dyDescent="0.25">
      <c r="A667" s="19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 customHeight="1" x14ac:dyDescent="0.25">
      <c r="A668" s="19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 customHeight="1" x14ac:dyDescent="0.25">
      <c r="A669" s="19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 customHeight="1" x14ac:dyDescent="0.25">
      <c r="A670" s="19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 customHeight="1" x14ac:dyDescent="0.25">
      <c r="A671" s="19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 customHeight="1" x14ac:dyDescent="0.25">
      <c r="A672" s="19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 customHeight="1" x14ac:dyDescent="0.25">
      <c r="A673" s="19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 customHeight="1" x14ac:dyDescent="0.25">
      <c r="A674" s="19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 customHeight="1" x14ac:dyDescent="0.25">
      <c r="A675" s="19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 customHeight="1" x14ac:dyDescent="0.25">
      <c r="A676" s="19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 customHeight="1" x14ac:dyDescent="0.25">
      <c r="A677" s="19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 customHeight="1" x14ac:dyDescent="0.25">
      <c r="A678" s="19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 customHeight="1" x14ac:dyDescent="0.25">
      <c r="A679" s="19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 customHeight="1" x14ac:dyDescent="0.25">
      <c r="A680" s="19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 customHeight="1" x14ac:dyDescent="0.25">
      <c r="A681" s="19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 customHeight="1" x14ac:dyDescent="0.25">
      <c r="A682" s="19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 customHeight="1" x14ac:dyDescent="0.25">
      <c r="A683" s="19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 customHeight="1" x14ac:dyDescent="0.25">
      <c r="A684" s="19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 customHeight="1" x14ac:dyDescent="0.25">
      <c r="A685" s="19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 customHeight="1" x14ac:dyDescent="0.25">
      <c r="A686" s="19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 customHeight="1" x14ac:dyDescent="0.25">
      <c r="A687" s="19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 customHeight="1" x14ac:dyDescent="0.25">
      <c r="A688" s="19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 customHeight="1" x14ac:dyDescent="0.25">
      <c r="A689" s="19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 customHeight="1" x14ac:dyDescent="0.25">
      <c r="A690" s="19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 customHeight="1" x14ac:dyDescent="0.25">
      <c r="A691" s="19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 customHeight="1" x14ac:dyDescent="0.25">
      <c r="A692" s="19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 customHeight="1" x14ac:dyDescent="0.25">
      <c r="A693" s="19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 customHeight="1" x14ac:dyDescent="0.25">
      <c r="A694" s="19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 customHeight="1" x14ac:dyDescent="0.25">
      <c r="A695" s="19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 customHeight="1" x14ac:dyDescent="0.25">
      <c r="A696" s="19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 customHeight="1" x14ac:dyDescent="0.25">
      <c r="A697" s="19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 customHeight="1" x14ac:dyDescent="0.25">
      <c r="A698" s="19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 customHeight="1" x14ac:dyDescent="0.25">
      <c r="A699" s="19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 customHeight="1" x14ac:dyDescent="0.25">
      <c r="A700" s="19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 customHeight="1" x14ac:dyDescent="0.25">
      <c r="A701" s="19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 customHeight="1" x14ac:dyDescent="0.25">
      <c r="A702" s="19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 customHeight="1" x14ac:dyDescent="0.25">
      <c r="A703" s="19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 customHeight="1" x14ac:dyDescent="0.25">
      <c r="A704" s="19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 customHeight="1" x14ac:dyDescent="0.25">
      <c r="A705" s="19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 customHeight="1" x14ac:dyDescent="0.25">
      <c r="A706" s="19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 customHeight="1" x14ac:dyDescent="0.25">
      <c r="A707" s="19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 customHeight="1" x14ac:dyDescent="0.25">
      <c r="A708" s="19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 customHeight="1" x14ac:dyDescent="0.25">
      <c r="A709" s="19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 customHeight="1" x14ac:dyDescent="0.25">
      <c r="A710" s="19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 customHeight="1" x14ac:dyDescent="0.25">
      <c r="A711" s="19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 customHeight="1" x14ac:dyDescent="0.25">
      <c r="A712" s="19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 customHeight="1" x14ac:dyDescent="0.25">
      <c r="A713" s="19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 customHeight="1" x14ac:dyDescent="0.25">
      <c r="A714" s="19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 customHeight="1" x14ac:dyDescent="0.25">
      <c r="A715" s="19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 customHeight="1" x14ac:dyDescent="0.25">
      <c r="A716" s="19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 customHeight="1" x14ac:dyDescent="0.25">
      <c r="A717" s="19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 customHeight="1" x14ac:dyDescent="0.25">
      <c r="A718" s="19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 customHeight="1" x14ac:dyDescent="0.25">
      <c r="A719" s="19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 customHeight="1" x14ac:dyDescent="0.25">
      <c r="A720" s="19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 customHeight="1" x14ac:dyDescent="0.25">
      <c r="A721" s="19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 customHeight="1" x14ac:dyDescent="0.25">
      <c r="A722" s="19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 customHeight="1" x14ac:dyDescent="0.25">
      <c r="A723" s="19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 customHeight="1" x14ac:dyDescent="0.25">
      <c r="A724" s="19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 customHeight="1" x14ac:dyDescent="0.25">
      <c r="A725" s="19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 customHeight="1" x14ac:dyDescent="0.25">
      <c r="A726" s="19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 customHeight="1" x14ac:dyDescent="0.25">
      <c r="A727" s="19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 customHeight="1" x14ac:dyDescent="0.25">
      <c r="A728" s="19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 customHeight="1" x14ac:dyDescent="0.25">
      <c r="A729" s="19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 customHeight="1" x14ac:dyDescent="0.25">
      <c r="A730" s="19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 customHeight="1" x14ac:dyDescent="0.25">
      <c r="A731" s="19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 customHeight="1" x14ac:dyDescent="0.25">
      <c r="A732" s="19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 customHeight="1" x14ac:dyDescent="0.25">
      <c r="A733" s="19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 customHeight="1" x14ac:dyDescent="0.25">
      <c r="A734" s="19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 customHeight="1" x14ac:dyDescent="0.25">
      <c r="A735" s="19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 customHeight="1" x14ac:dyDescent="0.25">
      <c r="A736" s="19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 customHeight="1" x14ac:dyDescent="0.25">
      <c r="A737" s="19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 customHeight="1" x14ac:dyDescent="0.25">
      <c r="A738" s="19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 customHeight="1" x14ac:dyDescent="0.25">
      <c r="A739" s="19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 customHeight="1" x14ac:dyDescent="0.25">
      <c r="A740" s="19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 customHeight="1" x14ac:dyDescent="0.25">
      <c r="A741" s="19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 customHeight="1" x14ac:dyDescent="0.25">
      <c r="A742" s="19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 customHeight="1" x14ac:dyDescent="0.25">
      <c r="A743" s="19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 customHeight="1" x14ac:dyDescent="0.25">
      <c r="A744" s="19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 customHeight="1" x14ac:dyDescent="0.25">
      <c r="A745" s="19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 customHeight="1" x14ac:dyDescent="0.25">
      <c r="A746" s="19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 customHeight="1" x14ac:dyDescent="0.25">
      <c r="A747" s="19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 customHeight="1" x14ac:dyDescent="0.25">
      <c r="A748" s="19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 customHeight="1" x14ac:dyDescent="0.25">
      <c r="A749" s="19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 customHeight="1" x14ac:dyDescent="0.25">
      <c r="A750" s="19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 customHeight="1" x14ac:dyDescent="0.25">
      <c r="A751" s="19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 customHeight="1" x14ac:dyDescent="0.25">
      <c r="A752" s="19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 customHeight="1" x14ac:dyDescent="0.25">
      <c r="A753" s="19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 customHeight="1" x14ac:dyDescent="0.25">
      <c r="A754" s="19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 customHeight="1" x14ac:dyDescent="0.25">
      <c r="A755" s="19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 customHeight="1" x14ac:dyDescent="0.25">
      <c r="A756" s="19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 customHeight="1" x14ac:dyDescent="0.25">
      <c r="A757" s="19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 customHeight="1" x14ac:dyDescent="0.25">
      <c r="A758" s="19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 customHeight="1" x14ac:dyDescent="0.25">
      <c r="A759" s="19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 customHeight="1" x14ac:dyDescent="0.25">
      <c r="A760" s="19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 customHeight="1" x14ac:dyDescent="0.25">
      <c r="A761" s="19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 customHeight="1" x14ac:dyDescent="0.25">
      <c r="A762" s="19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 customHeight="1" x14ac:dyDescent="0.25">
      <c r="A763" s="19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 customHeight="1" x14ac:dyDescent="0.25">
      <c r="A764" s="19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 customHeight="1" x14ac:dyDescent="0.25">
      <c r="A765" s="19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 customHeight="1" x14ac:dyDescent="0.25">
      <c r="A766" s="19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 customHeight="1" x14ac:dyDescent="0.25">
      <c r="A767" s="19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 customHeight="1" x14ac:dyDescent="0.25">
      <c r="A768" s="19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 customHeight="1" x14ac:dyDescent="0.25">
      <c r="A769" s="19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 customHeight="1" x14ac:dyDescent="0.25">
      <c r="A770" s="19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 customHeight="1" x14ac:dyDescent="0.25">
      <c r="A771" s="19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 customHeight="1" x14ac:dyDescent="0.25">
      <c r="A772" s="19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 customHeight="1" x14ac:dyDescent="0.25">
      <c r="A773" s="19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 customHeight="1" x14ac:dyDescent="0.25">
      <c r="A774" s="19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 customHeight="1" x14ac:dyDescent="0.25">
      <c r="A775" s="19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 customHeight="1" x14ac:dyDescent="0.25">
      <c r="A776" s="19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 customHeight="1" x14ac:dyDescent="0.25">
      <c r="A777" s="19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 customHeight="1" x14ac:dyDescent="0.25">
      <c r="A778" s="19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 customHeight="1" x14ac:dyDescent="0.25">
      <c r="A779" s="19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 customHeight="1" x14ac:dyDescent="0.25">
      <c r="A780" s="19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 customHeight="1" x14ac:dyDescent="0.25">
      <c r="A781" s="19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 customHeight="1" x14ac:dyDescent="0.25">
      <c r="A782" s="19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 customHeight="1" x14ac:dyDescent="0.25">
      <c r="A783" s="19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 customHeight="1" x14ac:dyDescent="0.25">
      <c r="A784" s="19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 customHeight="1" x14ac:dyDescent="0.25">
      <c r="A785" s="19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 customHeight="1" x14ac:dyDescent="0.25">
      <c r="A786" s="19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 customHeight="1" x14ac:dyDescent="0.25">
      <c r="A787" s="19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 customHeight="1" x14ac:dyDescent="0.25">
      <c r="A788" s="19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 customHeight="1" x14ac:dyDescent="0.25">
      <c r="A789" s="19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 customHeight="1" x14ac:dyDescent="0.25">
      <c r="A790" s="19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 customHeight="1" x14ac:dyDescent="0.25">
      <c r="A791" s="19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 customHeight="1" x14ac:dyDescent="0.25">
      <c r="A792" s="19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 customHeight="1" x14ac:dyDescent="0.25">
      <c r="A793" s="19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 customHeight="1" x14ac:dyDescent="0.25">
      <c r="A794" s="19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 customHeight="1" x14ac:dyDescent="0.25">
      <c r="A795" s="19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 customHeight="1" x14ac:dyDescent="0.25">
      <c r="A796" s="19"/>
      <c r="B796" s="1"/>
      <c r="C796" s="1"/>
      <c r="D796" s="1"/>
      <c r="E796" s="1"/>
      <c r="F796" s="1"/>
      <c r="G796" s="1"/>
      <c r="H796" s="1"/>
      <c r="I796" s="1"/>
      <c r="J796" s="1"/>
    </row>
  </sheetData>
  <sortState ref="B5:H100">
    <sortCondition descending="1" ref="H5:H100"/>
  </sortState>
  <dataValidations count="1">
    <dataValidation type="list" allowBlank="1" showErrorMessage="1" sqref="I5:I100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1"/>
  <sheetViews>
    <sheetView workbookViewId="0">
      <selection activeCell="L16" sqref="L16"/>
    </sheetView>
  </sheetViews>
  <sheetFormatPr defaultColWidth="14.42578125" defaultRowHeight="15" customHeight="1" x14ac:dyDescent="0.25"/>
  <cols>
    <col min="1" max="1" width="6.28515625" style="23" customWidth="1"/>
    <col min="2" max="2" width="17" customWidth="1"/>
    <col min="3" max="3" width="5.28515625" customWidth="1"/>
    <col min="4" max="4" width="13.7109375" customWidth="1"/>
    <col min="5" max="5" width="9.140625" customWidth="1"/>
    <col min="6" max="6" width="11.7109375" customWidth="1"/>
    <col min="7" max="7" width="16" customWidth="1"/>
    <col min="8" max="8" width="12" customWidth="1"/>
    <col min="9" max="9" width="12.140625" bestFit="1" customWidth="1"/>
    <col min="10" max="10" width="9.140625" customWidth="1"/>
  </cols>
  <sheetData>
    <row r="1" spans="1:10" ht="15.75" customHeight="1" x14ac:dyDescent="0.25">
      <c r="A1" s="19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3">
      <c r="A2" s="20"/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5.75" customHeight="1" x14ac:dyDescent="0.25">
      <c r="A3" s="19"/>
      <c r="B3" s="1"/>
      <c r="C3" s="1"/>
      <c r="D3" s="1"/>
      <c r="E3" s="1"/>
      <c r="F3" s="1"/>
      <c r="G3" s="1"/>
      <c r="H3" s="1"/>
      <c r="I3" s="1"/>
      <c r="J3" s="1"/>
    </row>
    <row r="4" spans="1:10" ht="31.5" x14ac:dyDescent="0.25">
      <c r="A4" s="3" t="s">
        <v>1</v>
      </c>
      <c r="B4" s="3" t="s">
        <v>2</v>
      </c>
      <c r="C4" s="3" t="s">
        <v>927</v>
      </c>
      <c r="D4" s="3" t="s">
        <v>3</v>
      </c>
      <c r="E4" s="7" t="s">
        <v>928</v>
      </c>
      <c r="F4" s="3" t="s">
        <v>4</v>
      </c>
      <c r="G4" s="3" t="s">
        <v>5</v>
      </c>
      <c r="H4" s="3" t="s">
        <v>6</v>
      </c>
      <c r="I4" s="3" t="s">
        <v>7</v>
      </c>
      <c r="J4" s="4"/>
    </row>
    <row r="5" spans="1:10" ht="15.75" customHeight="1" x14ac:dyDescent="0.25">
      <c r="A5" s="21">
        <v>1</v>
      </c>
      <c r="B5" s="15" t="s">
        <v>228</v>
      </c>
      <c r="C5" s="15" t="s">
        <v>109</v>
      </c>
      <c r="D5" s="14">
        <v>261</v>
      </c>
      <c r="E5" s="14">
        <v>6</v>
      </c>
      <c r="F5" s="14">
        <v>13</v>
      </c>
      <c r="G5" s="14">
        <v>20</v>
      </c>
      <c r="H5" s="14">
        <f t="shared" ref="H5:H36" si="0">SUM(F5:G5)</f>
        <v>33</v>
      </c>
      <c r="I5" s="13" t="s">
        <v>948</v>
      </c>
      <c r="J5" s="1"/>
    </row>
    <row r="6" spans="1:10" ht="15.75" customHeight="1" x14ac:dyDescent="0.25">
      <c r="A6" s="21">
        <v>2</v>
      </c>
      <c r="B6" s="15" t="s">
        <v>148</v>
      </c>
      <c r="C6" s="15" t="s">
        <v>53</v>
      </c>
      <c r="D6" s="14" t="s">
        <v>147</v>
      </c>
      <c r="E6" s="14">
        <v>6</v>
      </c>
      <c r="F6" s="14">
        <v>12</v>
      </c>
      <c r="G6" s="14">
        <v>20</v>
      </c>
      <c r="H6" s="14">
        <f t="shared" si="0"/>
        <v>32</v>
      </c>
      <c r="I6" s="13" t="s">
        <v>948</v>
      </c>
      <c r="J6" s="1"/>
    </row>
    <row r="7" spans="1:10" ht="15.75" customHeight="1" x14ac:dyDescent="0.25">
      <c r="A7" s="21">
        <v>3</v>
      </c>
      <c r="B7" s="15" t="s">
        <v>173</v>
      </c>
      <c r="C7" s="15" t="s">
        <v>34</v>
      </c>
      <c r="D7" s="14">
        <v>506</v>
      </c>
      <c r="E7" s="14">
        <v>6</v>
      </c>
      <c r="F7" s="14">
        <v>12</v>
      </c>
      <c r="G7" s="14">
        <v>20</v>
      </c>
      <c r="H7" s="14">
        <f t="shared" si="0"/>
        <v>32</v>
      </c>
      <c r="I7" s="13" t="s">
        <v>948</v>
      </c>
      <c r="J7" s="1"/>
    </row>
    <row r="8" spans="1:10" ht="15.75" customHeight="1" x14ac:dyDescent="0.25">
      <c r="A8" s="21">
        <v>4</v>
      </c>
      <c r="B8" s="15" t="s">
        <v>152</v>
      </c>
      <c r="C8" s="15" t="s">
        <v>21</v>
      </c>
      <c r="D8" s="14">
        <v>481</v>
      </c>
      <c r="E8" s="14">
        <v>6</v>
      </c>
      <c r="F8" s="14">
        <v>13</v>
      </c>
      <c r="G8" s="14">
        <v>18</v>
      </c>
      <c r="H8" s="14">
        <f t="shared" si="0"/>
        <v>31</v>
      </c>
      <c r="I8" s="13" t="s">
        <v>949</v>
      </c>
      <c r="J8" s="1"/>
    </row>
    <row r="9" spans="1:10" ht="15.75" customHeight="1" x14ac:dyDescent="0.25">
      <c r="A9" s="21">
        <v>5</v>
      </c>
      <c r="B9" s="15" t="s">
        <v>155</v>
      </c>
      <c r="C9" s="15" t="s">
        <v>11</v>
      </c>
      <c r="D9" s="14">
        <v>248</v>
      </c>
      <c r="E9" s="14">
        <v>6</v>
      </c>
      <c r="F9" s="14">
        <v>11</v>
      </c>
      <c r="G9" s="14">
        <v>20</v>
      </c>
      <c r="H9" s="14">
        <f t="shared" si="0"/>
        <v>31</v>
      </c>
      <c r="I9" s="13" t="s">
        <v>949</v>
      </c>
      <c r="J9" s="1"/>
    </row>
    <row r="10" spans="1:10" ht="15.75" customHeight="1" x14ac:dyDescent="0.25">
      <c r="A10" s="21">
        <v>6</v>
      </c>
      <c r="B10" s="15" t="s">
        <v>214</v>
      </c>
      <c r="C10" s="15" t="s">
        <v>27</v>
      </c>
      <c r="D10" s="14">
        <v>381</v>
      </c>
      <c r="E10" s="14">
        <v>6</v>
      </c>
      <c r="F10" s="14">
        <v>11</v>
      </c>
      <c r="G10" s="14">
        <v>20</v>
      </c>
      <c r="H10" s="14">
        <f t="shared" si="0"/>
        <v>31</v>
      </c>
      <c r="I10" s="13" t="s">
        <v>949</v>
      </c>
      <c r="J10" s="1"/>
    </row>
    <row r="11" spans="1:10" ht="15.75" customHeight="1" x14ac:dyDescent="0.25">
      <c r="A11" s="21">
        <v>7</v>
      </c>
      <c r="B11" s="15" t="s">
        <v>243</v>
      </c>
      <c r="C11" s="15" t="s">
        <v>23</v>
      </c>
      <c r="D11" s="14">
        <v>501</v>
      </c>
      <c r="E11" s="14">
        <v>6</v>
      </c>
      <c r="F11" s="14">
        <v>11</v>
      </c>
      <c r="G11" s="14">
        <v>20</v>
      </c>
      <c r="H11" s="14">
        <v>31</v>
      </c>
      <c r="I11" s="13" t="s">
        <v>949</v>
      </c>
      <c r="J11" s="1"/>
    </row>
    <row r="12" spans="1:10" ht="15.75" customHeight="1" x14ac:dyDescent="0.25">
      <c r="A12" s="21">
        <v>8</v>
      </c>
      <c r="B12" s="15" t="s">
        <v>165</v>
      </c>
      <c r="C12" s="15" t="s">
        <v>15</v>
      </c>
      <c r="D12" s="14">
        <v>393</v>
      </c>
      <c r="E12" s="14">
        <v>6</v>
      </c>
      <c r="F12" s="14">
        <v>10</v>
      </c>
      <c r="G12" s="14">
        <v>20</v>
      </c>
      <c r="H12" s="14">
        <f t="shared" si="0"/>
        <v>30</v>
      </c>
      <c r="I12" s="13" t="s">
        <v>949</v>
      </c>
      <c r="J12" s="1"/>
    </row>
    <row r="13" spans="1:10" ht="15.75" customHeight="1" x14ac:dyDescent="0.25">
      <c r="A13" s="21">
        <v>9</v>
      </c>
      <c r="B13" s="15" t="s">
        <v>223</v>
      </c>
      <c r="C13" s="15" t="s">
        <v>16</v>
      </c>
      <c r="D13" s="14">
        <v>261</v>
      </c>
      <c r="E13" s="14">
        <v>6</v>
      </c>
      <c r="F13" s="14">
        <v>9</v>
      </c>
      <c r="G13" s="14">
        <v>20</v>
      </c>
      <c r="H13" s="14">
        <f t="shared" si="0"/>
        <v>29</v>
      </c>
      <c r="I13" s="13" t="s">
        <v>949</v>
      </c>
      <c r="J13" s="1"/>
    </row>
    <row r="14" spans="1:10" ht="15.75" customHeight="1" x14ac:dyDescent="0.25">
      <c r="A14" s="21">
        <v>10</v>
      </c>
      <c r="B14" s="15" t="s">
        <v>165</v>
      </c>
      <c r="C14" s="15" t="s">
        <v>25</v>
      </c>
      <c r="D14" s="14">
        <v>223</v>
      </c>
      <c r="E14" s="14">
        <v>6</v>
      </c>
      <c r="F14" s="14">
        <v>11</v>
      </c>
      <c r="G14" s="14">
        <v>17</v>
      </c>
      <c r="H14" s="14">
        <f t="shared" si="0"/>
        <v>28</v>
      </c>
      <c r="I14" s="13" t="s">
        <v>949</v>
      </c>
      <c r="J14" s="1"/>
    </row>
    <row r="15" spans="1:10" ht="15.75" customHeight="1" x14ac:dyDescent="0.25">
      <c r="A15" s="21">
        <v>11</v>
      </c>
      <c r="B15" s="15" t="s">
        <v>212</v>
      </c>
      <c r="C15" s="15" t="s">
        <v>34</v>
      </c>
      <c r="D15" s="14">
        <v>261</v>
      </c>
      <c r="E15" s="14">
        <v>6</v>
      </c>
      <c r="F15" s="14">
        <v>12</v>
      </c>
      <c r="G15" s="14">
        <v>16</v>
      </c>
      <c r="H15" s="14">
        <f t="shared" si="0"/>
        <v>28</v>
      </c>
      <c r="I15" s="13" t="s">
        <v>949</v>
      </c>
      <c r="J15" s="1"/>
    </row>
    <row r="16" spans="1:10" ht="15.75" customHeight="1" x14ac:dyDescent="0.25">
      <c r="A16" s="21">
        <v>12</v>
      </c>
      <c r="B16" s="15" t="s">
        <v>129</v>
      </c>
      <c r="C16" s="15" t="s">
        <v>27</v>
      </c>
      <c r="D16" s="14">
        <v>244</v>
      </c>
      <c r="E16" s="14">
        <v>6</v>
      </c>
      <c r="F16" s="14">
        <v>11</v>
      </c>
      <c r="G16" s="14">
        <v>16</v>
      </c>
      <c r="H16" s="14">
        <f t="shared" si="0"/>
        <v>27</v>
      </c>
      <c r="I16" s="13" t="s">
        <v>949</v>
      </c>
      <c r="J16" s="1"/>
    </row>
    <row r="17" spans="1:10" ht="15.75" customHeight="1" x14ac:dyDescent="0.25">
      <c r="A17" s="21">
        <v>13</v>
      </c>
      <c r="B17" s="15" t="s">
        <v>134</v>
      </c>
      <c r="C17" s="15" t="s">
        <v>34</v>
      </c>
      <c r="D17" s="14">
        <v>244</v>
      </c>
      <c r="E17" s="14">
        <v>6</v>
      </c>
      <c r="F17" s="14">
        <v>12</v>
      </c>
      <c r="G17" s="14">
        <v>15</v>
      </c>
      <c r="H17" s="14">
        <f t="shared" si="0"/>
        <v>27</v>
      </c>
      <c r="I17" s="13" t="s">
        <v>949</v>
      </c>
      <c r="J17" s="1"/>
    </row>
    <row r="18" spans="1:10" ht="15.75" customHeight="1" x14ac:dyDescent="0.25">
      <c r="A18" s="21">
        <v>14</v>
      </c>
      <c r="B18" s="15" t="s">
        <v>149</v>
      </c>
      <c r="C18" s="15" t="s">
        <v>11</v>
      </c>
      <c r="D18" s="14" t="s">
        <v>147</v>
      </c>
      <c r="E18" s="14">
        <v>6</v>
      </c>
      <c r="F18" s="14">
        <v>10</v>
      </c>
      <c r="G18" s="14">
        <v>17</v>
      </c>
      <c r="H18" s="14">
        <f t="shared" si="0"/>
        <v>27</v>
      </c>
      <c r="I18" s="13" t="s">
        <v>949</v>
      </c>
      <c r="J18" s="1"/>
    </row>
    <row r="19" spans="1:10" ht="15.75" customHeight="1" x14ac:dyDescent="0.25">
      <c r="A19" s="21">
        <v>15</v>
      </c>
      <c r="B19" s="15" t="s">
        <v>171</v>
      </c>
      <c r="C19" s="15" t="s">
        <v>79</v>
      </c>
      <c r="D19" s="14">
        <v>506</v>
      </c>
      <c r="E19" s="14">
        <v>6</v>
      </c>
      <c r="F19" s="14">
        <v>10</v>
      </c>
      <c r="G19" s="14">
        <v>17</v>
      </c>
      <c r="H19" s="14">
        <f t="shared" si="0"/>
        <v>27</v>
      </c>
      <c r="I19" s="13" t="s">
        <v>949</v>
      </c>
      <c r="J19" s="1"/>
    </row>
    <row r="20" spans="1:10" ht="15.75" customHeight="1" x14ac:dyDescent="0.25">
      <c r="A20" s="21">
        <v>16</v>
      </c>
      <c r="B20" s="15" t="s">
        <v>174</v>
      </c>
      <c r="C20" s="15" t="s">
        <v>23</v>
      </c>
      <c r="D20" s="14">
        <v>506</v>
      </c>
      <c r="E20" s="14">
        <v>6</v>
      </c>
      <c r="F20" s="14">
        <v>11</v>
      </c>
      <c r="G20" s="14">
        <v>16</v>
      </c>
      <c r="H20" s="14">
        <f t="shared" si="0"/>
        <v>27</v>
      </c>
      <c r="I20" s="13" t="s">
        <v>949</v>
      </c>
      <c r="J20" s="1"/>
    </row>
    <row r="21" spans="1:10" ht="15.75" customHeight="1" x14ac:dyDescent="0.25">
      <c r="A21" s="21">
        <v>17</v>
      </c>
      <c r="B21" s="15" t="s">
        <v>176</v>
      </c>
      <c r="C21" s="15" t="s">
        <v>34</v>
      </c>
      <c r="D21" s="14">
        <v>506</v>
      </c>
      <c r="E21" s="14">
        <v>6</v>
      </c>
      <c r="F21" s="14">
        <v>11</v>
      </c>
      <c r="G21" s="14">
        <v>16</v>
      </c>
      <c r="H21" s="14">
        <f t="shared" si="0"/>
        <v>27</v>
      </c>
      <c r="I21" s="13" t="s">
        <v>949</v>
      </c>
      <c r="J21" s="1"/>
    </row>
    <row r="22" spans="1:10" ht="15.75" customHeight="1" x14ac:dyDescent="0.25">
      <c r="A22" s="21">
        <v>18</v>
      </c>
      <c r="B22" s="15" t="s">
        <v>183</v>
      </c>
      <c r="C22" s="15" t="s">
        <v>16</v>
      </c>
      <c r="D22" s="14">
        <v>585</v>
      </c>
      <c r="E22" s="14">
        <v>6</v>
      </c>
      <c r="F22" s="14">
        <v>12</v>
      </c>
      <c r="G22" s="14">
        <v>15</v>
      </c>
      <c r="H22" s="14">
        <f t="shared" si="0"/>
        <v>27</v>
      </c>
      <c r="I22" s="13" t="s">
        <v>949</v>
      </c>
      <c r="J22" s="1"/>
    </row>
    <row r="23" spans="1:10" ht="15.75" customHeight="1" x14ac:dyDescent="0.25">
      <c r="A23" s="21">
        <v>19</v>
      </c>
      <c r="B23" s="15" t="s">
        <v>193</v>
      </c>
      <c r="C23" s="15" t="s">
        <v>79</v>
      </c>
      <c r="D23" s="14">
        <v>223</v>
      </c>
      <c r="E23" s="14">
        <v>6</v>
      </c>
      <c r="F23" s="14">
        <v>12</v>
      </c>
      <c r="G23" s="14">
        <v>15</v>
      </c>
      <c r="H23" s="14">
        <f t="shared" si="0"/>
        <v>27</v>
      </c>
      <c r="I23" s="13" t="s">
        <v>949</v>
      </c>
      <c r="J23" s="1"/>
    </row>
    <row r="24" spans="1:10" ht="15.75" customHeight="1" x14ac:dyDescent="0.25">
      <c r="A24" s="21">
        <v>20</v>
      </c>
      <c r="B24" s="15" t="s">
        <v>196</v>
      </c>
      <c r="C24" s="15" t="s">
        <v>21</v>
      </c>
      <c r="D24" s="14" t="s">
        <v>147</v>
      </c>
      <c r="E24" s="14">
        <v>6</v>
      </c>
      <c r="F24" s="14">
        <v>10</v>
      </c>
      <c r="G24" s="14">
        <v>17</v>
      </c>
      <c r="H24" s="14">
        <f t="shared" si="0"/>
        <v>27</v>
      </c>
      <c r="I24" s="13" t="s">
        <v>949</v>
      </c>
      <c r="J24" s="1"/>
    </row>
    <row r="25" spans="1:10" ht="15.75" customHeight="1" x14ac:dyDescent="0.25">
      <c r="A25" s="21">
        <v>21</v>
      </c>
      <c r="B25" s="15" t="s">
        <v>201</v>
      </c>
      <c r="C25" s="15" t="s">
        <v>11</v>
      </c>
      <c r="D25" s="14">
        <v>389</v>
      </c>
      <c r="E25" s="14">
        <v>6</v>
      </c>
      <c r="F25" s="14">
        <v>10</v>
      </c>
      <c r="G25" s="14">
        <v>17</v>
      </c>
      <c r="H25" s="14">
        <f t="shared" si="0"/>
        <v>27</v>
      </c>
      <c r="I25" s="13" t="s">
        <v>949</v>
      </c>
      <c r="J25" s="1"/>
    </row>
    <row r="26" spans="1:10" ht="15.75" customHeight="1" x14ac:dyDescent="0.25">
      <c r="A26" s="21">
        <v>22</v>
      </c>
      <c r="B26" s="15" t="s">
        <v>211</v>
      </c>
      <c r="C26" s="15" t="s">
        <v>34</v>
      </c>
      <c r="D26" s="14">
        <v>261</v>
      </c>
      <c r="E26" s="14">
        <v>6</v>
      </c>
      <c r="F26" s="14">
        <v>12</v>
      </c>
      <c r="G26" s="14">
        <v>15</v>
      </c>
      <c r="H26" s="14">
        <f t="shared" si="0"/>
        <v>27</v>
      </c>
      <c r="I26" s="13" t="s">
        <v>949</v>
      </c>
      <c r="J26" s="1"/>
    </row>
    <row r="27" spans="1:10" ht="15.75" customHeight="1" x14ac:dyDescent="0.25">
      <c r="A27" s="21">
        <v>23</v>
      </c>
      <c r="B27" s="15" t="s">
        <v>108</v>
      </c>
      <c r="C27" s="15" t="s">
        <v>23</v>
      </c>
      <c r="D27" s="14">
        <v>244</v>
      </c>
      <c r="E27" s="14">
        <v>6</v>
      </c>
      <c r="F27" s="14">
        <v>12</v>
      </c>
      <c r="G27" s="14">
        <v>14</v>
      </c>
      <c r="H27" s="14">
        <f t="shared" si="0"/>
        <v>26</v>
      </c>
      <c r="I27" s="13" t="s">
        <v>949</v>
      </c>
      <c r="J27" s="1"/>
    </row>
    <row r="28" spans="1:10" ht="15.75" customHeight="1" x14ac:dyDescent="0.25">
      <c r="A28" s="21">
        <v>24</v>
      </c>
      <c r="B28" s="15" t="s">
        <v>192</v>
      </c>
      <c r="C28" s="15" t="s">
        <v>31</v>
      </c>
      <c r="D28" s="14">
        <v>223</v>
      </c>
      <c r="E28" s="14">
        <v>6</v>
      </c>
      <c r="F28" s="14">
        <v>11</v>
      </c>
      <c r="G28" s="14">
        <v>15</v>
      </c>
      <c r="H28" s="14">
        <f t="shared" si="0"/>
        <v>26</v>
      </c>
      <c r="I28" s="13" t="s">
        <v>949</v>
      </c>
      <c r="J28" s="1"/>
    </row>
    <row r="29" spans="1:10" ht="15.75" customHeight="1" x14ac:dyDescent="0.25">
      <c r="A29" s="21">
        <v>25</v>
      </c>
      <c r="B29" s="15" t="s">
        <v>220</v>
      </c>
      <c r="C29" s="15" t="s">
        <v>79</v>
      </c>
      <c r="D29" s="14">
        <v>282</v>
      </c>
      <c r="E29" s="14">
        <v>6</v>
      </c>
      <c r="F29" s="14">
        <v>11</v>
      </c>
      <c r="G29" s="14">
        <v>15</v>
      </c>
      <c r="H29" s="14">
        <f t="shared" si="0"/>
        <v>26</v>
      </c>
      <c r="I29" s="13" t="s">
        <v>949</v>
      </c>
      <c r="J29" s="1"/>
    </row>
    <row r="30" spans="1:10" ht="15.75" customHeight="1" x14ac:dyDescent="0.25">
      <c r="A30" s="21">
        <v>26</v>
      </c>
      <c r="B30" s="15" t="s">
        <v>139</v>
      </c>
      <c r="C30" s="15" t="s">
        <v>31</v>
      </c>
      <c r="D30" s="14">
        <v>384</v>
      </c>
      <c r="E30" s="14">
        <v>6</v>
      </c>
      <c r="F30" s="14">
        <v>13</v>
      </c>
      <c r="G30" s="14">
        <v>12</v>
      </c>
      <c r="H30" s="14">
        <f t="shared" si="0"/>
        <v>25</v>
      </c>
      <c r="I30" s="13" t="s">
        <v>949</v>
      </c>
      <c r="J30" s="1"/>
    </row>
    <row r="31" spans="1:10" ht="15.75" customHeight="1" x14ac:dyDescent="0.25">
      <c r="A31" s="21">
        <v>27</v>
      </c>
      <c r="B31" s="15" t="s">
        <v>157</v>
      </c>
      <c r="C31" s="15" t="s">
        <v>15</v>
      </c>
      <c r="D31" s="14">
        <v>244</v>
      </c>
      <c r="E31" s="14">
        <v>6</v>
      </c>
      <c r="F31" s="14">
        <v>10</v>
      </c>
      <c r="G31" s="14">
        <v>15</v>
      </c>
      <c r="H31" s="14">
        <f t="shared" si="0"/>
        <v>25</v>
      </c>
      <c r="I31" s="13" t="s">
        <v>949</v>
      </c>
      <c r="J31" s="1"/>
    </row>
    <row r="32" spans="1:10" ht="15.75" customHeight="1" x14ac:dyDescent="0.25">
      <c r="A32" s="21">
        <v>28</v>
      </c>
      <c r="B32" s="15" t="s">
        <v>160</v>
      </c>
      <c r="C32" s="15" t="s">
        <v>45</v>
      </c>
      <c r="D32" s="14">
        <v>244</v>
      </c>
      <c r="E32" s="14">
        <v>6</v>
      </c>
      <c r="F32" s="14">
        <v>9</v>
      </c>
      <c r="G32" s="14">
        <v>16</v>
      </c>
      <c r="H32" s="14">
        <f t="shared" si="0"/>
        <v>25</v>
      </c>
      <c r="I32" s="13" t="s">
        <v>949</v>
      </c>
      <c r="J32" s="1"/>
    </row>
    <row r="33" spans="1:10" ht="15.75" customHeight="1" x14ac:dyDescent="0.25">
      <c r="A33" s="21">
        <v>29</v>
      </c>
      <c r="B33" s="15" t="s">
        <v>182</v>
      </c>
      <c r="C33" s="15" t="s">
        <v>16</v>
      </c>
      <c r="D33" s="14">
        <v>378</v>
      </c>
      <c r="E33" s="14">
        <v>6</v>
      </c>
      <c r="F33" s="14">
        <v>9</v>
      </c>
      <c r="G33" s="14">
        <v>16</v>
      </c>
      <c r="H33" s="14">
        <f t="shared" si="0"/>
        <v>25</v>
      </c>
      <c r="I33" s="13" t="s">
        <v>949</v>
      </c>
      <c r="J33" s="1"/>
    </row>
    <row r="34" spans="1:10" ht="15.75" customHeight="1" x14ac:dyDescent="0.25">
      <c r="A34" s="21">
        <v>30</v>
      </c>
      <c r="B34" s="15" t="s">
        <v>184</v>
      </c>
      <c r="C34" s="15" t="s">
        <v>16</v>
      </c>
      <c r="D34" s="14">
        <v>585</v>
      </c>
      <c r="E34" s="14">
        <v>6</v>
      </c>
      <c r="F34" s="14">
        <v>9</v>
      </c>
      <c r="G34" s="14">
        <v>16</v>
      </c>
      <c r="H34" s="14">
        <f t="shared" si="0"/>
        <v>25</v>
      </c>
      <c r="I34" s="13" t="s">
        <v>949</v>
      </c>
      <c r="J34" s="1"/>
    </row>
    <row r="35" spans="1:10" ht="15.75" customHeight="1" x14ac:dyDescent="0.25">
      <c r="A35" s="21">
        <v>31</v>
      </c>
      <c r="B35" s="15" t="s">
        <v>219</v>
      </c>
      <c r="C35" s="15" t="s">
        <v>109</v>
      </c>
      <c r="D35" s="14">
        <v>277</v>
      </c>
      <c r="E35" s="14">
        <v>6</v>
      </c>
      <c r="F35" s="14">
        <v>12</v>
      </c>
      <c r="G35" s="14">
        <v>13</v>
      </c>
      <c r="H35" s="14">
        <f t="shared" si="0"/>
        <v>25</v>
      </c>
      <c r="I35" s="13" t="s">
        <v>949</v>
      </c>
      <c r="J35" s="1"/>
    </row>
    <row r="36" spans="1:10" ht="15.75" customHeight="1" x14ac:dyDescent="0.25">
      <c r="A36" s="21">
        <v>32</v>
      </c>
      <c r="B36" s="15" t="s">
        <v>229</v>
      </c>
      <c r="C36" s="15" t="s">
        <v>34</v>
      </c>
      <c r="D36" s="14">
        <v>261</v>
      </c>
      <c r="E36" s="14">
        <v>6</v>
      </c>
      <c r="F36" s="14">
        <v>12</v>
      </c>
      <c r="G36" s="14">
        <v>13</v>
      </c>
      <c r="H36" s="14">
        <f t="shared" si="0"/>
        <v>25</v>
      </c>
      <c r="I36" s="13" t="s">
        <v>949</v>
      </c>
      <c r="J36" s="1"/>
    </row>
    <row r="37" spans="1:10" ht="15.75" customHeight="1" x14ac:dyDescent="0.25">
      <c r="A37" s="21">
        <v>33</v>
      </c>
      <c r="B37" s="15" t="s">
        <v>232</v>
      </c>
      <c r="C37" s="15" t="s">
        <v>31</v>
      </c>
      <c r="D37" s="14">
        <v>261</v>
      </c>
      <c r="E37" s="14">
        <v>6</v>
      </c>
      <c r="F37" s="14">
        <v>9</v>
      </c>
      <c r="G37" s="14">
        <v>16</v>
      </c>
      <c r="H37" s="14">
        <f t="shared" ref="H37:H68" si="1">SUM(F37:G37)</f>
        <v>25</v>
      </c>
      <c r="I37" s="13" t="s">
        <v>949</v>
      </c>
      <c r="J37" s="1"/>
    </row>
    <row r="38" spans="1:10" ht="15.75" customHeight="1" x14ac:dyDescent="0.25">
      <c r="A38" s="21">
        <v>34</v>
      </c>
      <c r="B38" s="15" t="s">
        <v>124</v>
      </c>
      <c r="C38" s="15" t="s">
        <v>34</v>
      </c>
      <c r="D38" s="14">
        <v>378</v>
      </c>
      <c r="E38" s="14">
        <v>6</v>
      </c>
      <c r="F38" s="14">
        <v>11</v>
      </c>
      <c r="G38" s="14">
        <v>13</v>
      </c>
      <c r="H38" s="14">
        <f t="shared" si="1"/>
        <v>24</v>
      </c>
      <c r="I38" s="13" t="s">
        <v>949</v>
      </c>
      <c r="J38" s="1"/>
    </row>
    <row r="39" spans="1:10" ht="15.75" customHeight="1" x14ac:dyDescent="0.25">
      <c r="A39" s="21">
        <v>35</v>
      </c>
      <c r="B39" s="15" t="s">
        <v>163</v>
      </c>
      <c r="C39" s="15" t="s">
        <v>31</v>
      </c>
      <c r="D39" s="14">
        <v>393</v>
      </c>
      <c r="E39" s="14">
        <v>6</v>
      </c>
      <c r="F39" s="14">
        <v>10</v>
      </c>
      <c r="G39" s="14">
        <v>14</v>
      </c>
      <c r="H39" s="14">
        <f t="shared" si="1"/>
        <v>24</v>
      </c>
      <c r="I39" s="13" t="s">
        <v>949</v>
      </c>
      <c r="J39" s="1"/>
    </row>
    <row r="40" spans="1:10" ht="15.75" customHeight="1" x14ac:dyDescent="0.25">
      <c r="A40" s="21">
        <v>36</v>
      </c>
      <c r="B40" s="15" t="s">
        <v>168</v>
      </c>
      <c r="C40" s="15" t="s">
        <v>31</v>
      </c>
      <c r="D40" s="14">
        <v>393</v>
      </c>
      <c r="E40" s="14">
        <v>6</v>
      </c>
      <c r="F40" s="14">
        <v>10</v>
      </c>
      <c r="G40" s="14">
        <v>14</v>
      </c>
      <c r="H40" s="14">
        <f t="shared" si="1"/>
        <v>24</v>
      </c>
      <c r="I40" s="13" t="s">
        <v>949</v>
      </c>
      <c r="J40" s="1"/>
    </row>
    <row r="41" spans="1:10" ht="15.75" customHeight="1" x14ac:dyDescent="0.25">
      <c r="A41" s="21">
        <v>37</v>
      </c>
      <c r="B41" s="15" t="s">
        <v>203</v>
      </c>
      <c r="C41" s="15" t="s">
        <v>11</v>
      </c>
      <c r="D41" s="14">
        <v>389</v>
      </c>
      <c r="E41" s="14">
        <v>6</v>
      </c>
      <c r="F41" s="14">
        <v>8</v>
      </c>
      <c r="G41" s="14">
        <v>16</v>
      </c>
      <c r="H41" s="14">
        <f t="shared" si="1"/>
        <v>24</v>
      </c>
      <c r="I41" s="13" t="s">
        <v>949</v>
      </c>
      <c r="J41" s="1"/>
    </row>
    <row r="42" spans="1:10" ht="15.75" customHeight="1" x14ac:dyDescent="0.25">
      <c r="A42" s="21">
        <v>38</v>
      </c>
      <c r="B42" s="15" t="s">
        <v>207</v>
      </c>
      <c r="C42" s="15" t="s">
        <v>23</v>
      </c>
      <c r="D42" s="14">
        <v>389</v>
      </c>
      <c r="E42" s="14">
        <v>6</v>
      </c>
      <c r="F42" s="14">
        <v>8</v>
      </c>
      <c r="G42" s="14">
        <v>16</v>
      </c>
      <c r="H42" s="14">
        <f t="shared" si="1"/>
        <v>24</v>
      </c>
      <c r="I42" s="13" t="s">
        <v>949</v>
      </c>
      <c r="J42" s="1"/>
    </row>
    <row r="43" spans="1:10" ht="15.75" customHeight="1" x14ac:dyDescent="0.25">
      <c r="A43" s="21">
        <v>39</v>
      </c>
      <c r="B43" s="15" t="s">
        <v>240</v>
      </c>
      <c r="C43" s="15" t="s">
        <v>34</v>
      </c>
      <c r="D43" s="14">
        <v>221</v>
      </c>
      <c r="E43" s="14">
        <v>6</v>
      </c>
      <c r="F43" s="14">
        <v>10</v>
      </c>
      <c r="G43" s="14">
        <v>14</v>
      </c>
      <c r="H43" s="14">
        <f t="shared" si="1"/>
        <v>24</v>
      </c>
      <c r="I43" s="13" t="s">
        <v>949</v>
      </c>
      <c r="J43" s="1"/>
    </row>
    <row r="44" spans="1:10" ht="15.75" customHeight="1" x14ac:dyDescent="0.25">
      <c r="A44" s="21">
        <v>40</v>
      </c>
      <c r="B44" s="15" t="s">
        <v>241</v>
      </c>
      <c r="C44" s="15" t="s">
        <v>13</v>
      </c>
      <c r="D44" s="14">
        <v>261</v>
      </c>
      <c r="E44" s="14">
        <v>6</v>
      </c>
      <c r="F44" s="14">
        <v>12</v>
      </c>
      <c r="G44" s="14">
        <v>12</v>
      </c>
      <c r="H44" s="14">
        <f t="shared" si="1"/>
        <v>24</v>
      </c>
      <c r="I44" s="13" t="s">
        <v>949</v>
      </c>
      <c r="J44" s="1"/>
    </row>
    <row r="45" spans="1:10" ht="15.75" customHeight="1" x14ac:dyDescent="0.25">
      <c r="A45" s="21">
        <v>41</v>
      </c>
      <c r="B45" s="15" t="s">
        <v>8</v>
      </c>
      <c r="C45" s="15" t="s">
        <v>11</v>
      </c>
      <c r="D45" s="14">
        <v>244</v>
      </c>
      <c r="E45" s="14">
        <v>6</v>
      </c>
      <c r="F45" s="14">
        <v>11</v>
      </c>
      <c r="G45" s="14">
        <v>12</v>
      </c>
      <c r="H45" s="14">
        <f t="shared" si="1"/>
        <v>23</v>
      </c>
      <c r="I45" s="13" t="s">
        <v>949</v>
      </c>
      <c r="J45" s="1"/>
    </row>
    <row r="46" spans="1:10" ht="15.75" customHeight="1" x14ac:dyDescent="0.25">
      <c r="A46" s="21">
        <v>42</v>
      </c>
      <c r="B46" s="15" t="s">
        <v>182</v>
      </c>
      <c r="C46" s="15" t="s">
        <v>31</v>
      </c>
      <c r="D46" s="14">
        <v>378</v>
      </c>
      <c r="E46" s="14">
        <v>6</v>
      </c>
      <c r="F46" s="14">
        <v>8</v>
      </c>
      <c r="G46" s="14">
        <v>15</v>
      </c>
      <c r="H46" s="14">
        <f t="shared" si="1"/>
        <v>23</v>
      </c>
      <c r="I46" s="13" t="s">
        <v>949</v>
      </c>
      <c r="J46" s="1"/>
    </row>
    <row r="47" spans="1:10" ht="15.75" customHeight="1" x14ac:dyDescent="0.25">
      <c r="A47" s="21">
        <v>43</v>
      </c>
      <c r="B47" s="15" t="s">
        <v>209</v>
      </c>
      <c r="C47" s="15" t="s">
        <v>34</v>
      </c>
      <c r="D47" s="14">
        <v>389</v>
      </c>
      <c r="E47" s="14">
        <v>6</v>
      </c>
      <c r="F47" s="14">
        <v>9</v>
      </c>
      <c r="G47" s="14">
        <v>14</v>
      </c>
      <c r="H47" s="14">
        <f t="shared" si="1"/>
        <v>23</v>
      </c>
      <c r="I47" s="13" t="s">
        <v>949</v>
      </c>
      <c r="J47" s="1"/>
    </row>
    <row r="48" spans="1:10" ht="15.75" customHeight="1" x14ac:dyDescent="0.25">
      <c r="A48" s="21">
        <v>44</v>
      </c>
      <c r="B48" s="15" t="s">
        <v>221</v>
      </c>
      <c r="C48" s="15" t="s">
        <v>34</v>
      </c>
      <c r="D48" s="14">
        <v>389</v>
      </c>
      <c r="E48" s="14">
        <v>6</v>
      </c>
      <c r="F48" s="14">
        <v>9</v>
      </c>
      <c r="G48" s="14">
        <v>14</v>
      </c>
      <c r="H48" s="14">
        <f t="shared" si="1"/>
        <v>23</v>
      </c>
      <c r="I48" s="13" t="s">
        <v>949</v>
      </c>
      <c r="J48" s="1"/>
    </row>
    <row r="49" spans="1:10" ht="15.75" customHeight="1" x14ac:dyDescent="0.25">
      <c r="A49" s="21">
        <v>45</v>
      </c>
      <c r="B49" s="15" t="s">
        <v>224</v>
      </c>
      <c r="C49" s="15" t="s">
        <v>34</v>
      </c>
      <c r="D49" s="14">
        <v>261</v>
      </c>
      <c r="E49" s="14">
        <v>6</v>
      </c>
      <c r="F49" s="14">
        <v>10</v>
      </c>
      <c r="G49" s="14">
        <v>13</v>
      </c>
      <c r="H49" s="14">
        <f t="shared" si="1"/>
        <v>23</v>
      </c>
      <c r="I49" s="13" t="s">
        <v>949</v>
      </c>
      <c r="J49" s="1"/>
    </row>
    <row r="50" spans="1:10" ht="15.75" customHeight="1" x14ac:dyDescent="0.25">
      <c r="A50" s="21">
        <v>46</v>
      </c>
      <c r="B50" s="15" t="s">
        <v>234</v>
      </c>
      <c r="C50" s="15" t="s">
        <v>31</v>
      </c>
      <c r="D50" s="14">
        <v>503</v>
      </c>
      <c r="E50" s="14">
        <v>6</v>
      </c>
      <c r="F50" s="14">
        <v>8</v>
      </c>
      <c r="G50" s="14">
        <v>15</v>
      </c>
      <c r="H50" s="14">
        <f t="shared" si="1"/>
        <v>23</v>
      </c>
      <c r="I50" s="13" t="s">
        <v>949</v>
      </c>
      <c r="J50" s="1"/>
    </row>
    <row r="51" spans="1:10" ht="15.75" customHeight="1" x14ac:dyDescent="0.25">
      <c r="A51" s="21">
        <v>47</v>
      </c>
      <c r="B51" s="15" t="s">
        <v>236</v>
      </c>
      <c r="C51" s="15" t="s">
        <v>15</v>
      </c>
      <c r="D51" s="14">
        <v>503</v>
      </c>
      <c r="E51" s="14">
        <v>6</v>
      </c>
      <c r="F51" s="14">
        <v>9</v>
      </c>
      <c r="G51" s="14">
        <v>14</v>
      </c>
      <c r="H51" s="14">
        <f t="shared" si="1"/>
        <v>23</v>
      </c>
      <c r="I51" s="13" t="s">
        <v>949</v>
      </c>
      <c r="J51" s="1"/>
    </row>
    <row r="52" spans="1:10" ht="15.75" customHeight="1" x14ac:dyDescent="0.25">
      <c r="A52" s="21">
        <v>48</v>
      </c>
      <c r="B52" s="15" t="s">
        <v>130</v>
      </c>
      <c r="C52" s="15" t="s">
        <v>15</v>
      </c>
      <c r="D52" s="14">
        <v>244</v>
      </c>
      <c r="E52" s="14">
        <v>6</v>
      </c>
      <c r="F52" s="14">
        <v>9</v>
      </c>
      <c r="G52" s="14">
        <v>13</v>
      </c>
      <c r="H52" s="14">
        <f t="shared" si="1"/>
        <v>22</v>
      </c>
      <c r="I52" s="13" t="s">
        <v>949</v>
      </c>
      <c r="J52" s="1"/>
    </row>
    <row r="53" spans="1:10" ht="15.75" customHeight="1" x14ac:dyDescent="0.25">
      <c r="A53" s="21">
        <v>49</v>
      </c>
      <c r="B53" s="15" t="s">
        <v>132</v>
      </c>
      <c r="C53" s="15" t="s">
        <v>23</v>
      </c>
      <c r="D53" s="14">
        <v>244</v>
      </c>
      <c r="E53" s="14">
        <v>6</v>
      </c>
      <c r="F53" s="14">
        <v>9</v>
      </c>
      <c r="G53" s="14">
        <v>13</v>
      </c>
      <c r="H53" s="14">
        <f t="shared" si="1"/>
        <v>22</v>
      </c>
      <c r="I53" s="13" t="s">
        <v>949</v>
      </c>
      <c r="J53" s="1"/>
    </row>
    <row r="54" spans="1:10" ht="15.75" customHeight="1" x14ac:dyDescent="0.25">
      <c r="A54" s="21">
        <v>50</v>
      </c>
      <c r="B54" s="15" t="s">
        <v>142</v>
      </c>
      <c r="C54" s="15" t="s">
        <v>11</v>
      </c>
      <c r="D54" s="14">
        <v>384</v>
      </c>
      <c r="E54" s="14">
        <v>6</v>
      </c>
      <c r="F54" s="14">
        <v>9</v>
      </c>
      <c r="G54" s="14">
        <v>13</v>
      </c>
      <c r="H54" s="14">
        <f t="shared" si="1"/>
        <v>22</v>
      </c>
      <c r="I54" s="13" t="s">
        <v>949</v>
      </c>
      <c r="J54" s="1"/>
    </row>
    <row r="55" spans="1:10" ht="15.75" customHeight="1" x14ac:dyDescent="0.25">
      <c r="A55" s="21">
        <v>51</v>
      </c>
      <c r="B55" s="15" t="s">
        <v>175</v>
      </c>
      <c r="C55" s="15" t="s">
        <v>34</v>
      </c>
      <c r="D55" s="14">
        <v>506</v>
      </c>
      <c r="E55" s="14">
        <v>6</v>
      </c>
      <c r="F55" s="14">
        <v>10</v>
      </c>
      <c r="G55" s="14">
        <v>12</v>
      </c>
      <c r="H55" s="14">
        <f t="shared" si="1"/>
        <v>22</v>
      </c>
      <c r="I55" s="13" t="s">
        <v>949</v>
      </c>
      <c r="J55" s="1"/>
    </row>
    <row r="56" spans="1:10" ht="15.75" customHeight="1" x14ac:dyDescent="0.25">
      <c r="A56" s="21">
        <v>52</v>
      </c>
      <c r="B56" s="15" t="s">
        <v>187</v>
      </c>
      <c r="C56" s="15" t="s">
        <v>34</v>
      </c>
      <c r="D56" s="14">
        <v>249</v>
      </c>
      <c r="E56" s="14">
        <v>6</v>
      </c>
      <c r="F56" s="14">
        <v>8</v>
      </c>
      <c r="G56" s="14">
        <v>14</v>
      </c>
      <c r="H56" s="14">
        <f t="shared" si="1"/>
        <v>22</v>
      </c>
      <c r="I56" s="13" t="s">
        <v>949</v>
      </c>
      <c r="J56" s="1"/>
    </row>
    <row r="57" spans="1:10" ht="15.75" customHeight="1" x14ac:dyDescent="0.25">
      <c r="A57" s="21">
        <v>53</v>
      </c>
      <c r="B57" s="15" t="s">
        <v>195</v>
      </c>
      <c r="C57" s="15" t="s">
        <v>45</v>
      </c>
      <c r="D57" s="14" t="s">
        <v>147</v>
      </c>
      <c r="E57" s="14">
        <v>6</v>
      </c>
      <c r="F57" s="14">
        <v>9</v>
      </c>
      <c r="G57" s="14">
        <v>13</v>
      </c>
      <c r="H57" s="14">
        <f t="shared" si="1"/>
        <v>22</v>
      </c>
      <c r="I57" s="13" t="s">
        <v>949</v>
      </c>
      <c r="J57" s="1"/>
    </row>
    <row r="58" spans="1:10" ht="15.75" customHeight="1" x14ac:dyDescent="0.25">
      <c r="A58" s="21">
        <v>54</v>
      </c>
      <c r="B58" s="15" t="s">
        <v>208</v>
      </c>
      <c r="C58" s="15" t="s">
        <v>23</v>
      </c>
      <c r="D58" s="14">
        <v>389</v>
      </c>
      <c r="E58" s="14">
        <v>6</v>
      </c>
      <c r="F58" s="14">
        <v>4</v>
      </c>
      <c r="G58" s="14">
        <v>18</v>
      </c>
      <c r="H58" s="14">
        <f t="shared" si="1"/>
        <v>22</v>
      </c>
      <c r="I58" s="13" t="s">
        <v>949</v>
      </c>
      <c r="J58" s="1"/>
    </row>
    <row r="59" spans="1:10" ht="15.75" customHeight="1" x14ac:dyDescent="0.25">
      <c r="A59" s="21">
        <v>55</v>
      </c>
      <c r="B59" s="15" t="s">
        <v>213</v>
      </c>
      <c r="C59" s="15" t="s">
        <v>15</v>
      </c>
      <c r="D59" s="14">
        <v>381</v>
      </c>
      <c r="E59" s="14">
        <v>6</v>
      </c>
      <c r="F59" s="14">
        <v>9</v>
      </c>
      <c r="G59" s="14">
        <v>13</v>
      </c>
      <c r="H59" s="14">
        <f t="shared" si="1"/>
        <v>22</v>
      </c>
      <c r="I59" s="13" t="s">
        <v>949</v>
      </c>
      <c r="J59" s="1"/>
    </row>
    <row r="60" spans="1:10" ht="15.75" customHeight="1" x14ac:dyDescent="0.25">
      <c r="A60" s="21">
        <v>56</v>
      </c>
      <c r="B60" s="15" t="s">
        <v>215</v>
      </c>
      <c r="C60" s="15" t="s">
        <v>23</v>
      </c>
      <c r="D60" s="14">
        <v>381</v>
      </c>
      <c r="E60" s="14">
        <v>6</v>
      </c>
      <c r="F60" s="14">
        <v>6</v>
      </c>
      <c r="G60" s="14">
        <v>16</v>
      </c>
      <c r="H60" s="14">
        <f t="shared" si="1"/>
        <v>22</v>
      </c>
      <c r="I60" s="13" t="s">
        <v>949</v>
      </c>
      <c r="J60" s="1"/>
    </row>
    <row r="61" spans="1:10" ht="15.75" customHeight="1" x14ac:dyDescent="0.25">
      <c r="A61" s="21">
        <v>57</v>
      </c>
      <c r="B61" s="15" t="s">
        <v>237</v>
      </c>
      <c r="C61" s="15" t="s">
        <v>27</v>
      </c>
      <c r="D61" s="14">
        <v>221</v>
      </c>
      <c r="E61" s="14">
        <v>6</v>
      </c>
      <c r="F61" s="14">
        <v>10</v>
      </c>
      <c r="G61" s="14">
        <v>12</v>
      </c>
      <c r="H61" s="14">
        <f t="shared" si="1"/>
        <v>22</v>
      </c>
      <c r="I61" s="13" t="s">
        <v>949</v>
      </c>
      <c r="J61" s="1"/>
    </row>
    <row r="62" spans="1:10" ht="15.75" customHeight="1" x14ac:dyDescent="0.25">
      <c r="A62" s="22">
        <v>58</v>
      </c>
      <c r="B62" s="5" t="s">
        <v>141</v>
      </c>
      <c r="C62" s="5" t="s">
        <v>23</v>
      </c>
      <c r="D62" s="8">
        <v>384</v>
      </c>
      <c r="E62" s="8">
        <v>6</v>
      </c>
      <c r="F62" s="8">
        <v>10</v>
      </c>
      <c r="G62" s="8">
        <v>11</v>
      </c>
      <c r="H62" s="8">
        <f t="shared" si="1"/>
        <v>21</v>
      </c>
      <c r="I62" s="6" t="s">
        <v>950</v>
      </c>
      <c r="J62" s="1"/>
    </row>
    <row r="63" spans="1:10" ht="15.75" customHeight="1" x14ac:dyDescent="0.25">
      <c r="A63" s="22">
        <v>59</v>
      </c>
      <c r="B63" s="5" t="s">
        <v>146</v>
      </c>
      <c r="C63" s="5" t="s">
        <v>45</v>
      </c>
      <c r="D63" s="8" t="s">
        <v>147</v>
      </c>
      <c r="E63" s="8">
        <v>6</v>
      </c>
      <c r="F63" s="8">
        <v>12</v>
      </c>
      <c r="G63" s="8">
        <v>9</v>
      </c>
      <c r="H63" s="8">
        <f t="shared" si="1"/>
        <v>21</v>
      </c>
      <c r="I63" s="6" t="s">
        <v>950</v>
      </c>
      <c r="J63" s="1"/>
    </row>
    <row r="64" spans="1:10" ht="15.75" customHeight="1" x14ac:dyDescent="0.25">
      <c r="A64" s="22">
        <v>60</v>
      </c>
      <c r="B64" s="5" t="s">
        <v>150</v>
      </c>
      <c r="C64" s="5" t="s">
        <v>21</v>
      </c>
      <c r="D64" s="8" t="s">
        <v>147</v>
      </c>
      <c r="E64" s="8">
        <v>6</v>
      </c>
      <c r="F64" s="8">
        <v>8</v>
      </c>
      <c r="G64" s="8">
        <v>13</v>
      </c>
      <c r="H64" s="8">
        <f t="shared" si="1"/>
        <v>21</v>
      </c>
      <c r="I64" s="6" t="s">
        <v>950</v>
      </c>
      <c r="J64" s="1"/>
    </row>
    <row r="65" spans="1:10" ht="15.75" customHeight="1" x14ac:dyDescent="0.25">
      <c r="A65" s="22">
        <v>61</v>
      </c>
      <c r="B65" s="5" t="s">
        <v>75</v>
      </c>
      <c r="C65" s="5" t="s">
        <v>15</v>
      </c>
      <c r="D65" s="8" t="s">
        <v>147</v>
      </c>
      <c r="E65" s="8">
        <v>6</v>
      </c>
      <c r="F65" s="8">
        <v>9</v>
      </c>
      <c r="G65" s="8">
        <v>12</v>
      </c>
      <c r="H65" s="8">
        <f t="shared" si="1"/>
        <v>21</v>
      </c>
      <c r="I65" s="6" t="s">
        <v>950</v>
      </c>
      <c r="J65" s="1"/>
    </row>
    <row r="66" spans="1:10" ht="15.75" customHeight="1" x14ac:dyDescent="0.25">
      <c r="A66" s="22">
        <v>62</v>
      </c>
      <c r="B66" s="5" t="s">
        <v>179</v>
      </c>
      <c r="C66" s="5" t="s">
        <v>16</v>
      </c>
      <c r="D66" s="8">
        <v>378</v>
      </c>
      <c r="E66" s="8">
        <v>6</v>
      </c>
      <c r="F66" s="8">
        <v>11</v>
      </c>
      <c r="G66" s="8">
        <v>10</v>
      </c>
      <c r="H66" s="8">
        <f t="shared" si="1"/>
        <v>21</v>
      </c>
      <c r="I66" s="6" t="s">
        <v>950</v>
      </c>
      <c r="J66" s="1"/>
    </row>
    <row r="67" spans="1:10" ht="15.75" customHeight="1" x14ac:dyDescent="0.25">
      <c r="A67" s="22">
        <v>63</v>
      </c>
      <c r="B67" s="5" t="s">
        <v>233</v>
      </c>
      <c r="C67" s="5" t="s">
        <v>34</v>
      </c>
      <c r="D67" s="8">
        <v>261</v>
      </c>
      <c r="E67" s="8">
        <v>6</v>
      </c>
      <c r="F67" s="8">
        <v>6</v>
      </c>
      <c r="G67" s="8">
        <v>15</v>
      </c>
      <c r="H67" s="8">
        <f t="shared" si="1"/>
        <v>21</v>
      </c>
      <c r="I67" s="6" t="s">
        <v>950</v>
      </c>
      <c r="J67" s="1"/>
    </row>
    <row r="68" spans="1:10" ht="15.75" customHeight="1" x14ac:dyDescent="0.25">
      <c r="A68" s="22">
        <v>64</v>
      </c>
      <c r="B68" s="5" t="s">
        <v>123</v>
      </c>
      <c r="C68" s="5" t="s">
        <v>11</v>
      </c>
      <c r="D68" s="8">
        <v>378</v>
      </c>
      <c r="E68" s="8">
        <v>6</v>
      </c>
      <c r="F68" s="8">
        <v>6</v>
      </c>
      <c r="G68" s="8">
        <v>14</v>
      </c>
      <c r="H68" s="8">
        <f t="shared" si="1"/>
        <v>20</v>
      </c>
      <c r="I68" s="6" t="s">
        <v>950</v>
      </c>
      <c r="J68" s="1"/>
    </row>
    <row r="69" spans="1:10" ht="15.75" customHeight="1" x14ac:dyDescent="0.25">
      <c r="A69" s="22">
        <v>65</v>
      </c>
      <c r="B69" s="5" t="s">
        <v>137</v>
      </c>
      <c r="C69" s="5" t="s">
        <v>31</v>
      </c>
      <c r="D69" s="8">
        <v>244</v>
      </c>
      <c r="E69" s="8">
        <v>6</v>
      </c>
      <c r="F69" s="8">
        <v>11</v>
      </c>
      <c r="G69" s="8">
        <v>9</v>
      </c>
      <c r="H69" s="8">
        <f t="shared" ref="H69:H100" si="2">SUM(F69:G69)</f>
        <v>20</v>
      </c>
      <c r="I69" s="6" t="s">
        <v>950</v>
      </c>
      <c r="J69" s="1"/>
    </row>
    <row r="70" spans="1:10" ht="15.75" customHeight="1" x14ac:dyDescent="0.25">
      <c r="A70" s="22">
        <v>66</v>
      </c>
      <c r="B70" s="5" t="s">
        <v>153</v>
      </c>
      <c r="C70" s="5" t="s">
        <v>85</v>
      </c>
      <c r="D70" s="8">
        <v>481</v>
      </c>
      <c r="E70" s="8">
        <v>6</v>
      </c>
      <c r="F70" s="8">
        <v>9</v>
      </c>
      <c r="G70" s="8">
        <v>11</v>
      </c>
      <c r="H70" s="8">
        <f t="shared" si="2"/>
        <v>20</v>
      </c>
      <c r="I70" s="6" t="s">
        <v>950</v>
      </c>
      <c r="J70" s="1"/>
    </row>
    <row r="71" spans="1:10" ht="15.75" customHeight="1" x14ac:dyDescent="0.25">
      <c r="A71" s="22">
        <v>67</v>
      </c>
      <c r="B71" s="5" t="s">
        <v>159</v>
      </c>
      <c r="C71" s="5" t="s">
        <v>34</v>
      </c>
      <c r="D71" s="8">
        <v>244</v>
      </c>
      <c r="E71" s="8">
        <v>6</v>
      </c>
      <c r="F71" s="8">
        <v>9</v>
      </c>
      <c r="G71" s="8">
        <v>11</v>
      </c>
      <c r="H71" s="8">
        <f t="shared" si="2"/>
        <v>20</v>
      </c>
      <c r="I71" s="6" t="s">
        <v>950</v>
      </c>
      <c r="J71" s="1"/>
    </row>
    <row r="72" spans="1:10" ht="15.75" customHeight="1" x14ac:dyDescent="0.25">
      <c r="A72" s="22">
        <v>68</v>
      </c>
      <c r="B72" s="5" t="s">
        <v>167</v>
      </c>
      <c r="C72" s="5" t="s">
        <v>45</v>
      </c>
      <c r="D72" s="8">
        <v>393</v>
      </c>
      <c r="E72" s="8">
        <v>6</v>
      </c>
      <c r="F72" s="8">
        <v>10</v>
      </c>
      <c r="G72" s="8">
        <v>10</v>
      </c>
      <c r="H72" s="8">
        <f t="shared" si="2"/>
        <v>20</v>
      </c>
      <c r="I72" s="6" t="s">
        <v>950</v>
      </c>
      <c r="J72" s="1"/>
    </row>
    <row r="73" spans="1:10" ht="15.75" customHeight="1" x14ac:dyDescent="0.25">
      <c r="A73" s="22">
        <v>69</v>
      </c>
      <c r="B73" s="5" t="s">
        <v>169</v>
      </c>
      <c r="C73" s="5" t="s">
        <v>109</v>
      </c>
      <c r="D73" s="8">
        <v>506</v>
      </c>
      <c r="E73" s="8">
        <v>6</v>
      </c>
      <c r="F73" s="8">
        <v>9</v>
      </c>
      <c r="G73" s="8">
        <v>11</v>
      </c>
      <c r="H73" s="8">
        <f t="shared" si="2"/>
        <v>20</v>
      </c>
      <c r="I73" s="6" t="s">
        <v>950</v>
      </c>
      <c r="J73" s="1"/>
    </row>
    <row r="74" spans="1:10" ht="15.75" customHeight="1" x14ac:dyDescent="0.25">
      <c r="A74" s="22">
        <v>70</v>
      </c>
      <c r="B74" s="5" t="s">
        <v>170</v>
      </c>
      <c r="C74" s="5" t="s">
        <v>90</v>
      </c>
      <c r="D74" s="8">
        <v>506</v>
      </c>
      <c r="E74" s="8">
        <v>6</v>
      </c>
      <c r="F74" s="8">
        <v>9</v>
      </c>
      <c r="G74" s="8">
        <v>11</v>
      </c>
      <c r="H74" s="8">
        <f t="shared" si="2"/>
        <v>20</v>
      </c>
      <c r="I74" s="6" t="s">
        <v>950</v>
      </c>
      <c r="J74" s="1"/>
    </row>
    <row r="75" spans="1:10" ht="15.75" customHeight="1" x14ac:dyDescent="0.25">
      <c r="A75" s="22">
        <v>71</v>
      </c>
      <c r="B75" s="5" t="s">
        <v>227</v>
      </c>
      <c r="C75" s="5" t="s">
        <v>109</v>
      </c>
      <c r="D75" s="8">
        <v>261</v>
      </c>
      <c r="E75" s="8">
        <v>6</v>
      </c>
      <c r="F75" s="8">
        <v>6</v>
      </c>
      <c r="G75" s="8">
        <v>14</v>
      </c>
      <c r="H75" s="8">
        <f t="shared" si="2"/>
        <v>20</v>
      </c>
      <c r="I75" s="6" t="s">
        <v>950</v>
      </c>
      <c r="J75" s="1"/>
    </row>
    <row r="76" spans="1:10" ht="15.75" customHeight="1" x14ac:dyDescent="0.25">
      <c r="A76" s="22">
        <v>72</v>
      </c>
      <c r="B76" s="5" t="s">
        <v>239</v>
      </c>
      <c r="C76" s="5" t="s">
        <v>34</v>
      </c>
      <c r="D76" s="8">
        <v>221</v>
      </c>
      <c r="E76" s="8">
        <v>6</v>
      </c>
      <c r="F76" s="8">
        <v>8</v>
      </c>
      <c r="G76" s="8">
        <v>12</v>
      </c>
      <c r="H76" s="8">
        <f t="shared" si="2"/>
        <v>20</v>
      </c>
      <c r="I76" s="6" t="s">
        <v>950</v>
      </c>
      <c r="J76" s="1"/>
    </row>
    <row r="77" spans="1:10" ht="15.75" customHeight="1" x14ac:dyDescent="0.25">
      <c r="A77" s="22">
        <v>73</v>
      </c>
      <c r="B77" s="5" t="s">
        <v>126</v>
      </c>
      <c r="C77" s="5" t="s">
        <v>109</v>
      </c>
      <c r="D77" s="8">
        <v>244</v>
      </c>
      <c r="E77" s="8">
        <v>6</v>
      </c>
      <c r="F77" s="8">
        <v>9</v>
      </c>
      <c r="G77" s="8">
        <v>10</v>
      </c>
      <c r="H77" s="8">
        <f t="shared" si="2"/>
        <v>19</v>
      </c>
      <c r="I77" s="6" t="s">
        <v>950</v>
      </c>
      <c r="J77" s="1"/>
    </row>
    <row r="78" spans="1:10" ht="15.75" customHeight="1" x14ac:dyDescent="0.25">
      <c r="A78" s="22">
        <v>74</v>
      </c>
      <c r="B78" s="5" t="s">
        <v>135</v>
      </c>
      <c r="C78" s="5" t="s">
        <v>15</v>
      </c>
      <c r="D78" s="8">
        <v>244</v>
      </c>
      <c r="E78" s="8">
        <v>6</v>
      </c>
      <c r="F78" s="8">
        <v>11</v>
      </c>
      <c r="G78" s="8">
        <v>8</v>
      </c>
      <c r="H78" s="8">
        <f t="shared" si="2"/>
        <v>19</v>
      </c>
      <c r="I78" s="6" t="s">
        <v>950</v>
      </c>
      <c r="J78" s="1"/>
    </row>
    <row r="79" spans="1:10" ht="15.75" customHeight="1" x14ac:dyDescent="0.25">
      <c r="A79" s="22">
        <v>75</v>
      </c>
      <c r="B79" s="5" t="s">
        <v>140</v>
      </c>
      <c r="C79" s="5" t="s">
        <v>11</v>
      </c>
      <c r="D79" s="8">
        <v>384</v>
      </c>
      <c r="E79" s="8">
        <v>6</v>
      </c>
      <c r="F79" s="8">
        <v>8</v>
      </c>
      <c r="G79" s="8">
        <v>11</v>
      </c>
      <c r="H79" s="8">
        <f t="shared" si="2"/>
        <v>19</v>
      </c>
      <c r="I79" s="6" t="s">
        <v>950</v>
      </c>
      <c r="J79" s="1"/>
    </row>
    <row r="80" spans="1:10" ht="15.75" customHeight="1" x14ac:dyDescent="0.25">
      <c r="A80" s="22">
        <v>76</v>
      </c>
      <c r="B80" s="5" t="s">
        <v>143</v>
      </c>
      <c r="C80" s="5" t="s">
        <v>144</v>
      </c>
      <c r="D80" s="8">
        <v>384</v>
      </c>
      <c r="E80" s="8">
        <v>6</v>
      </c>
      <c r="F80" s="8">
        <v>9</v>
      </c>
      <c r="G80" s="8">
        <v>10</v>
      </c>
      <c r="H80" s="8">
        <f t="shared" si="2"/>
        <v>19</v>
      </c>
      <c r="I80" s="6" t="s">
        <v>950</v>
      </c>
      <c r="J80" s="1"/>
    </row>
    <row r="81" spans="1:10" ht="15.75" customHeight="1" x14ac:dyDescent="0.25">
      <c r="A81" s="22">
        <v>77</v>
      </c>
      <c r="B81" s="5" t="s">
        <v>145</v>
      </c>
      <c r="C81" s="5" t="s">
        <v>34</v>
      </c>
      <c r="D81" s="8">
        <v>384</v>
      </c>
      <c r="E81" s="8">
        <v>6</v>
      </c>
      <c r="F81" s="8">
        <v>8</v>
      </c>
      <c r="G81" s="8">
        <v>11</v>
      </c>
      <c r="H81" s="8">
        <f t="shared" si="2"/>
        <v>19</v>
      </c>
      <c r="I81" s="6" t="s">
        <v>950</v>
      </c>
      <c r="J81" s="1"/>
    </row>
    <row r="82" spans="1:10" ht="15.75" customHeight="1" x14ac:dyDescent="0.25">
      <c r="A82" s="22">
        <v>78</v>
      </c>
      <c r="B82" s="5" t="s">
        <v>177</v>
      </c>
      <c r="C82" s="5" t="s">
        <v>31</v>
      </c>
      <c r="D82" s="8">
        <v>506</v>
      </c>
      <c r="E82" s="8">
        <v>6</v>
      </c>
      <c r="F82" s="8">
        <v>8</v>
      </c>
      <c r="G82" s="8">
        <v>11</v>
      </c>
      <c r="H82" s="8">
        <f t="shared" si="2"/>
        <v>19</v>
      </c>
      <c r="I82" s="6" t="s">
        <v>950</v>
      </c>
      <c r="J82" s="1"/>
    </row>
    <row r="83" spans="1:10" ht="15.75" customHeight="1" x14ac:dyDescent="0.25">
      <c r="A83" s="22">
        <v>79</v>
      </c>
      <c r="B83" s="5" t="s">
        <v>180</v>
      </c>
      <c r="C83" s="5" t="s">
        <v>11</v>
      </c>
      <c r="D83" s="8">
        <v>284</v>
      </c>
      <c r="E83" s="8">
        <v>6</v>
      </c>
      <c r="F83" s="8">
        <v>7</v>
      </c>
      <c r="G83" s="8">
        <v>12</v>
      </c>
      <c r="H83" s="8">
        <f t="shared" si="2"/>
        <v>19</v>
      </c>
      <c r="I83" s="6" t="s">
        <v>950</v>
      </c>
      <c r="J83" s="1"/>
    </row>
    <row r="84" spans="1:10" ht="15.75" customHeight="1" x14ac:dyDescent="0.25">
      <c r="A84" s="22">
        <v>80</v>
      </c>
      <c r="B84" s="5" t="s">
        <v>190</v>
      </c>
      <c r="C84" s="5" t="s">
        <v>34</v>
      </c>
      <c r="D84" s="8">
        <v>223</v>
      </c>
      <c r="E84" s="8">
        <v>6</v>
      </c>
      <c r="F84" s="8">
        <v>7</v>
      </c>
      <c r="G84" s="8">
        <v>12</v>
      </c>
      <c r="H84" s="8">
        <f t="shared" si="2"/>
        <v>19</v>
      </c>
      <c r="I84" s="6" t="s">
        <v>950</v>
      </c>
      <c r="J84" s="1"/>
    </row>
    <row r="85" spans="1:10" ht="15.75" customHeight="1" x14ac:dyDescent="0.25">
      <c r="A85" s="22">
        <v>81</v>
      </c>
      <c r="B85" s="5" t="s">
        <v>199</v>
      </c>
      <c r="C85" s="5" t="s">
        <v>15</v>
      </c>
      <c r="D85" s="8">
        <v>389</v>
      </c>
      <c r="E85" s="8">
        <v>6</v>
      </c>
      <c r="F85" s="8">
        <v>6</v>
      </c>
      <c r="G85" s="8">
        <v>13</v>
      </c>
      <c r="H85" s="8">
        <f t="shared" si="2"/>
        <v>19</v>
      </c>
      <c r="I85" s="6" t="s">
        <v>950</v>
      </c>
      <c r="J85" s="1"/>
    </row>
    <row r="86" spans="1:10" ht="15.75" customHeight="1" x14ac:dyDescent="0.25">
      <c r="A86" s="22">
        <v>82</v>
      </c>
      <c r="B86" s="5" t="s">
        <v>202</v>
      </c>
      <c r="C86" s="5" t="s">
        <v>34</v>
      </c>
      <c r="D86" s="8">
        <v>389</v>
      </c>
      <c r="E86" s="8">
        <v>6</v>
      </c>
      <c r="F86" s="8">
        <v>8</v>
      </c>
      <c r="G86" s="8">
        <v>11</v>
      </c>
      <c r="H86" s="8">
        <f t="shared" si="2"/>
        <v>19</v>
      </c>
      <c r="I86" s="6" t="s">
        <v>950</v>
      </c>
      <c r="J86" s="1"/>
    </row>
    <row r="87" spans="1:10" ht="15.75" customHeight="1" x14ac:dyDescent="0.25">
      <c r="A87" s="22">
        <v>83</v>
      </c>
      <c r="B87" s="5" t="s">
        <v>205</v>
      </c>
      <c r="C87" s="5" t="s">
        <v>11</v>
      </c>
      <c r="D87" s="8">
        <v>389</v>
      </c>
      <c r="E87" s="8">
        <v>6</v>
      </c>
      <c r="F87" s="8">
        <v>8</v>
      </c>
      <c r="G87" s="8">
        <v>11</v>
      </c>
      <c r="H87" s="8">
        <f t="shared" si="2"/>
        <v>19</v>
      </c>
      <c r="I87" s="6" t="s">
        <v>950</v>
      </c>
      <c r="J87" s="1"/>
    </row>
    <row r="88" spans="1:10" ht="15.75" customHeight="1" x14ac:dyDescent="0.25">
      <c r="A88" s="22">
        <v>84</v>
      </c>
      <c r="B88" s="5" t="s">
        <v>210</v>
      </c>
      <c r="C88" s="5" t="s">
        <v>31</v>
      </c>
      <c r="D88" s="8">
        <v>261</v>
      </c>
      <c r="E88" s="8">
        <v>6</v>
      </c>
      <c r="F88" s="8">
        <v>8</v>
      </c>
      <c r="G88" s="8">
        <v>11</v>
      </c>
      <c r="H88" s="8">
        <f t="shared" si="2"/>
        <v>19</v>
      </c>
      <c r="I88" s="6" t="s">
        <v>950</v>
      </c>
      <c r="J88" s="1"/>
    </row>
    <row r="89" spans="1:10" ht="15.75" customHeight="1" x14ac:dyDescent="0.25">
      <c r="A89" s="22">
        <v>85</v>
      </c>
      <c r="B89" s="5" t="s">
        <v>216</v>
      </c>
      <c r="C89" s="5" t="s">
        <v>15</v>
      </c>
      <c r="D89" s="8">
        <v>381</v>
      </c>
      <c r="E89" s="8">
        <v>6</v>
      </c>
      <c r="F89" s="8">
        <v>6</v>
      </c>
      <c r="G89" s="8">
        <v>13</v>
      </c>
      <c r="H89" s="8">
        <f t="shared" si="2"/>
        <v>19</v>
      </c>
      <c r="I89" s="6" t="s">
        <v>950</v>
      </c>
      <c r="J89" s="1"/>
    </row>
    <row r="90" spans="1:10" ht="15.75" customHeight="1" x14ac:dyDescent="0.25">
      <c r="A90" s="22">
        <v>86</v>
      </c>
      <c r="B90" s="5" t="s">
        <v>120</v>
      </c>
      <c r="C90" s="5" t="s">
        <v>11</v>
      </c>
      <c r="D90" s="8">
        <v>240</v>
      </c>
      <c r="E90" s="8">
        <v>6</v>
      </c>
      <c r="F90" s="8">
        <v>10</v>
      </c>
      <c r="G90" s="8">
        <v>8</v>
      </c>
      <c r="H90" s="8">
        <f t="shared" si="2"/>
        <v>18</v>
      </c>
      <c r="I90" s="6" t="s">
        <v>950</v>
      </c>
      <c r="J90" s="1"/>
    </row>
    <row r="91" spans="1:10" ht="15.75" customHeight="1" x14ac:dyDescent="0.25">
      <c r="A91" s="22">
        <v>87</v>
      </c>
      <c r="B91" s="5" t="s">
        <v>121</v>
      </c>
      <c r="C91" s="5" t="s">
        <v>11</v>
      </c>
      <c r="D91" s="8">
        <v>240</v>
      </c>
      <c r="E91" s="8">
        <v>6</v>
      </c>
      <c r="F91" s="8">
        <v>10</v>
      </c>
      <c r="G91" s="8">
        <v>8</v>
      </c>
      <c r="H91" s="8">
        <f t="shared" si="2"/>
        <v>18</v>
      </c>
      <c r="I91" s="6" t="s">
        <v>950</v>
      </c>
      <c r="J91" s="1"/>
    </row>
    <row r="92" spans="1:10" ht="15.75" customHeight="1" x14ac:dyDescent="0.25">
      <c r="A92" s="22">
        <v>88</v>
      </c>
      <c r="B92" s="5" t="s">
        <v>122</v>
      </c>
      <c r="C92" s="5" t="s">
        <v>34</v>
      </c>
      <c r="D92" s="8">
        <v>254</v>
      </c>
      <c r="E92" s="8">
        <v>6</v>
      </c>
      <c r="F92" s="8">
        <v>7</v>
      </c>
      <c r="G92" s="8">
        <v>11</v>
      </c>
      <c r="H92" s="8">
        <f t="shared" si="2"/>
        <v>18</v>
      </c>
      <c r="I92" s="6" t="s">
        <v>950</v>
      </c>
      <c r="J92" s="1"/>
    </row>
    <row r="93" spans="1:10" ht="15.75" customHeight="1" x14ac:dyDescent="0.25">
      <c r="A93" s="22">
        <v>89</v>
      </c>
      <c r="B93" s="5" t="s">
        <v>133</v>
      </c>
      <c r="C93" s="5" t="s">
        <v>11</v>
      </c>
      <c r="D93" s="8">
        <v>244</v>
      </c>
      <c r="E93" s="8">
        <v>6</v>
      </c>
      <c r="F93" s="8">
        <v>10</v>
      </c>
      <c r="G93" s="8">
        <v>8</v>
      </c>
      <c r="H93" s="8">
        <f t="shared" si="2"/>
        <v>18</v>
      </c>
      <c r="I93" s="6" t="s">
        <v>950</v>
      </c>
      <c r="J93" s="1"/>
    </row>
    <row r="94" spans="1:10" ht="15.75" customHeight="1" x14ac:dyDescent="0.25">
      <c r="A94" s="22">
        <v>90</v>
      </c>
      <c r="B94" s="5" t="s">
        <v>151</v>
      </c>
      <c r="C94" s="5" t="s">
        <v>15</v>
      </c>
      <c r="D94" s="8">
        <v>274</v>
      </c>
      <c r="E94" s="8">
        <v>6</v>
      </c>
      <c r="F94" s="8">
        <v>11</v>
      </c>
      <c r="G94" s="8">
        <v>7</v>
      </c>
      <c r="H94" s="8">
        <f t="shared" si="2"/>
        <v>18</v>
      </c>
      <c r="I94" s="6" t="s">
        <v>950</v>
      </c>
      <c r="J94" s="1"/>
    </row>
    <row r="95" spans="1:10" ht="15.75" customHeight="1" x14ac:dyDescent="0.25">
      <c r="A95" s="22">
        <v>91</v>
      </c>
      <c r="B95" s="5" t="s">
        <v>161</v>
      </c>
      <c r="C95" s="5" t="s">
        <v>11</v>
      </c>
      <c r="D95" s="8">
        <v>244</v>
      </c>
      <c r="E95" s="8">
        <v>6</v>
      </c>
      <c r="F95" s="8">
        <v>5</v>
      </c>
      <c r="G95" s="8">
        <v>13</v>
      </c>
      <c r="H95" s="8">
        <f t="shared" si="2"/>
        <v>18</v>
      </c>
      <c r="I95" s="6" t="s">
        <v>950</v>
      </c>
      <c r="J95" s="1"/>
    </row>
    <row r="96" spans="1:10" ht="15.75" customHeight="1" x14ac:dyDescent="0.25">
      <c r="A96" s="22">
        <v>92</v>
      </c>
      <c r="B96" s="5" t="s">
        <v>198</v>
      </c>
      <c r="C96" s="5" t="s">
        <v>109</v>
      </c>
      <c r="D96" s="8">
        <v>283</v>
      </c>
      <c r="E96" s="8">
        <v>6</v>
      </c>
      <c r="F96" s="8">
        <v>8</v>
      </c>
      <c r="G96" s="8">
        <v>10</v>
      </c>
      <c r="H96" s="8">
        <f t="shared" si="2"/>
        <v>18</v>
      </c>
      <c r="I96" s="6" t="s">
        <v>950</v>
      </c>
      <c r="J96" s="1"/>
    </row>
    <row r="97" spans="1:10" ht="15.75" customHeight="1" x14ac:dyDescent="0.25">
      <c r="A97" s="22">
        <v>93</v>
      </c>
      <c r="B97" s="5" t="s">
        <v>231</v>
      </c>
      <c r="C97" s="5" t="s">
        <v>31</v>
      </c>
      <c r="D97" s="8">
        <v>261</v>
      </c>
      <c r="E97" s="8">
        <v>6</v>
      </c>
      <c r="F97" s="8">
        <v>6</v>
      </c>
      <c r="G97" s="8">
        <v>12</v>
      </c>
      <c r="H97" s="8">
        <f t="shared" si="2"/>
        <v>18</v>
      </c>
      <c r="I97" s="6" t="s">
        <v>950</v>
      </c>
      <c r="J97" s="1"/>
    </row>
    <row r="98" spans="1:10" ht="15.75" customHeight="1" x14ac:dyDescent="0.25">
      <c r="A98" s="22">
        <v>94</v>
      </c>
      <c r="B98" s="5" t="s">
        <v>127</v>
      </c>
      <c r="C98" s="5" t="s">
        <v>34</v>
      </c>
      <c r="D98" s="8">
        <v>244</v>
      </c>
      <c r="E98" s="8">
        <v>6</v>
      </c>
      <c r="F98" s="8">
        <v>8</v>
      </c>
      <c r="G98" s="8">
        <v>9</v>
      </c>
      <c r="H98" s="8">
        <f t="shared" si="2"/>
        <v>17</v>
      </c>
      <c r="I98" s="6" t="s">
        <v>950</v>
      </c>
      <c r="J98" s="1"/>
    </row>
    <row r="99" spans="1:10" ht="15.75" customHeight="1" x14ac:dyDescent="0.25">
      <c r="A99" s="22">
        <v>95</v>
      </c>
      <c r="B99" s="5" t="s">
        <v>136</v>
      </c>
      <c r="C99" s="5" t="s">
        <v>23</v>
      </c>
      <c r="D99" s="8">
        <v>244</v>
      </c>
      <c r="E99" s="8">
        <v>6</v>
      </c>
      <c r="F99" s="8">
        <v>6</v>
      </c>
      <c r="G99" s="8">
        <v>11</v>
      </c>
      <c r="H99" s="8">
        <f t="shared" si="2"/>
        <v>17</v>
      </c>
      <c r="I99" s="6" t="s">
        <v>950</v>
      </c>
      <c r="J99" s="1"/>
    </row>
    <row r="100" spans="1:10" ht="15.75" customHeight="1" x14ac:dyDescent="0.25">
      <c r="A100" s="22">
        <v>96</v>
      </c>
      <c r="B100" s="5" t="s">
        <v>154</v>
      </c>
      <c r="C100" s="5" t="s">
        <v>34</v>
      </c>
      <c r="D100" s="8">
        <v>481</v>
      </c>
      <c r="E100" s="8">
        <v>6</v>
      </c>
      <c r="F100" s="8">
        <v>7</v>
      </c>
      <c r="G100" s="8">
        <v>10</v>
      </c>
      <c r="H100" s="8">
        <f t="shared" si="2"/>
        <v>17</v>
      </c>
      <c r="I100" s="6" t="s">
        <v>950</v>
      </c>
      <c r="J100" s="1"/>
    </row>
    <row r="101" spans="1:10" ht="15.75" customHeight="1" x14ac:dyDescent="0.25">
      <c r="A101" s="22">
        <v>97</v>
      </c>
      <c r="B101" s="5" t="s">
        <v>164</v>
      </c>
      <c r="C101" s="5" t="s">
        <v>15</v>
      </c>
      <c r="D101" s="8">
        <v>393</v>
      </c>
      <c r="E101" s="8">
        <v>6</v>
      </c>
      <c r="F101" s="8">
        <v>9</v>
      </c>
      <c r="G101" s="8">
        <v>8</v>
      </c>
      <c r="H101" s="8">
        <f t="shared" ref="H101:H132" si="3">SUM(F101:G101)</f>
        <v>17</v>
      </c>
      <c r="I101" s="6" t="s">
        <v>950</v>
      </c>
      <c r="J101" s="1"/>
    </row>
    <row r="102" spans="1:10" ht="15.75" customHeight="1" x14ac:dyDescent="0.25">
      <c r="A102" s="22">
        <v>98</v>
      </c>
      <c r="B102" s="5" t="s">
        <v>197</v>
      </c>
      <c r="C102" s="5" t="s">
        <v>34</v>
      </c>
      <c r="D102" s="8" t="s">
        <v>147</v>
      </c>
      <c r="E102" s="8">
        <v>6</v>
      </c>
      <c r="F102" s="8">
        <v>7</v>
      </c>
      <c r="G102" s="8">
        <v>10</v>
      </c>
      <c r="H102" s="8">
        <f t="shared" si="3"/>
        <v>17</v>
      </c>
      <c r="I102" s="6" t="s">
        <v>950</v>
      </c>
      <c r="J102" s="1"/>
    </row>
    <row r="103" spans="1:10" ht="15.75" customHeight="1" x14ac:dyDescent="0.25">
      <c r="A103" s="22">
        <v>99</v>
      </c>
      <c r="B103" s="5" t="s">
        <v>222</v>
      </c>
      <c r="C103" s="5" t="s">
        <v>31</v>
      </c>
      <c r="D103" s="8">
        <v>389</v>
      </c>
      <c r="E103" s="8">
        <v>6</v>
      </c>
      <c r="F103" s="8">
        <v>8</v>
      </c>
      <c r="G103" s="8">
        <v>9</v>
      </c>
      <c r="H103" s="8">
        <f t="shared" si="3"/>
        <v>17</v>
      </c>
      <c r="I103" s="6" t="s">
        <v>950</v>
      </c>
      <c r="J103" s="1"/>
    </row>
    <row r="104" spans="1:10" ht="15.75" customHeight="1" x14ac:dyDescent="0.25">
      <c r="A104" s="22">
        <v>100</v>
      </c>
      <c r="B104" s="5" t="s">
        <v>225</v>
      </c>
      <c r="C104" s="5" t="s">
        <v>23</v>
      </c>
      <c r="D104" s="8">
        <v>261</v>
      </c>
      <c r="E104" s="8">
        <v>6</v>
      </c>
      <c r="F104" s="8">
        <v>7</v>
      </c>
      <c r="G104" s="8">
        <v>10</v>
      </c>
      <c r="H104" s="8">
        <f t="shared" si="3"/>
        <v>17</v>
      </c>
      <c r="I104" s="6" t="s">
        <v>950</v>
      </c>
      <c r="J104" s="1"/>
    </row>
    <row r="105" spans="1:10" ht="15.75" customHeight="1" x14ac:dyDescent="0.25">
      <c r="A105" s="22">
        <v>101</v>
      </c>
      <c r="B105" s="5" t="s">
        <v>131</v>
      </c>
      <c r="C105" s="5" t="s">
        <v>15</v>
      </c>
      <c r="D105" s="8">
        <v>244</v>
      </c>
      <c r="E105" s="8">
        <v>6</v>
      </c>
      <c r="F105" s="8">
        <v>6</v>
      </c>
      <c r="G105" s="8">
        <v>10</v>
      </c>
      <c r="H105" s="8">
        <f t="shared" si="3"/>
        <v>16</v>
      </c>
      <c r="I105" s="6" t="s">
        <v>950</v>
      </c>
      <c r="J105" s="1"/>
    </row>
    <row r="106" spans="1:10" ht="15.75" customHeight="1" x14ac:dyDescent="0.25">
      <c r="A106" s="22">
        <v>102</v>
      </c>
      <c r="B106" s="5" t="s">
        <v>166</v>
      </c>
      <c r="C106" s="5" t="s">
        <v>9</v>
      </c>
      <c r="D106" s="8">
        <v>393</v>
      </c>
      <c r="E106" s="8">
        <v>6</v>
      </c>
      <c r="F106" s="8">
        <v>6</v>
      </c>
      <c r="G106" s="8">
        <v>10</v>
      </c>
      <c r="H106" s="8">
        <f t="shared" si="3"/>
        <v>16</v>
      </c>
      <c r="I106" s="6" t="s">
        <v>950</v>
      </c>
      <c r="J106" s="1"/>
    </row>
    <row r="107" spans="1:10" ht="15.75" customHeight="1" x14ac:dyDescent="0.25">
      <c r="A107" s="22">
        <v>103</v>
      </c>
      <c r="B107" s="5" t="s">
        <v>181</v>
      </c>
      <c r="C107" s="5" t="s">
        <v>53</v>
      </c>
      <c r="D107" s="8">
        <v>378</v>
      </c>
      <c r="E107" s="8">
        <v>6</v>
      </c>
      <c r="F107" s="8">
        <v>8</v>
      </c>
      <c r="G107" s="8">
        <v>8</v>
      </c>
      <c r="H107" s="8">
        <f t="shared" si="3"/>
        <v>16</v>
      </c>
      <c r="I107" s="6" t="s">
        <v>950</v>
      </c>
      <c r="J107" s="1"/>
    </row>
    <row r="108" spans="1:10" ht="15.75" customHeight="1" x14ac:dyDescent="0.25">
      <c r="A108" s="22">
        <v>104</v>
      </c>
      <c r="B108" s="5" t="s">
        <v>186</v>
      </c>
      <c r="C108" s="5" t="s">
        <v>31</v>
      </c>
      <c r="D108" s="8">
        <v>249</v>
      </c>
      <c r="E108" s="8">
        <v>6</v>
      </c>
      <c r="F108" s="8">
        <v>6</v>
      </c>
      <c r="G108" s="8">
        <v>10</v>
      </c>
      <c r="H108" s="8">
        <f t="shared" si="3"/>
        <v>16</v>
      </c>
      <c r="I108" s="6" t="s">
        <v>950</v>
      </c>
      <c r="J108" s="1"/>
    </row>
    <row r="109" spans="1:10" ht="15.75" customHeight="1" x14ac:dyDescent="0.25">
      <c r="A109" s="22">
        <v>105</v>
      </c>
      <c r="B109" s="5" t="s">
        <v>188</v>
      </c>
      <c r="C109" s="5" t="s">
        <v>23</v>
      </c>
      <c r="D109" s="8" t="s">
        <v>189</v>
      </c>
      <c r="E109" s="8">
        <v>6</v>
      </c>
      <c r="F109" s="8">
        <v>8</v>
      </c>
      <c r="G109" s="8">
        <v>8</v>
      </c>
      <c r="H109" s="8">
        <f t="shared" si="3"/>
        <v>16</v>
      </c>
      <c r="I109" s="6" t="s">
        <v>950</v>
      </c>
      <c r="J109" s="1"/>
    </row>
    <row r="110" spans="1:10" ht="15.75" customHeight="1" x14ac:dyDescent="0.25">
      <c r="A110" s="22">
        <v>106</v>
      </c>
      <c r="B110" s="5" t="s">
        <v>206</v>
      </c>
      <c r="C110" s="5" t="s">
        <v>79</v>
      </c>
      <c r="D110" s="8">
        <v>389</v>
      </c>
      <c r="E110" s="8">
        <v>6</v>
      </c>
      <c r="F110" s="8">
        <v>10</v>
      </c>
      <c r="G110" s="8">
        <v>6</v>
      </c>
      <c r="H110" s="8">
        <f t="shared" si="3"/>
        <v>16</v>
      </c>
      <c r="I110" s="6" t="s">
        <v>950</v>
      </c>
      <c r="J110" s="1"/>
    </row>
    <row r="111" spans="1:10" ht="15.75" customHeight="1" x14ac:dyDescent="0.25">
      <c r="A111" s="22">
        <v>107</v>
      </c>
      <c r="B111" s="5" t="s">
        <v>226</v>
      </c>
      <c r="C111" s="5" t="s">
        <v>21</v>
      </c>
      <c r="D111" s="8">
        <v>261</v>
      </c>
      <c r="E111" s="8">
        <v>6</v>
      </c>
      <c r="F111" s="8">
        <v>4</v>
      </c>
      <c r="G111" s="8">
        <v>12</v>
      </c>
      <c r="H111" s="8">
        <f t="shared" si="3"/>
        <v>16</v>
      </c>
      <c r="I111" s="6" t="s">
        <v>950</v>
      </c>
      <c r="J111" s="1"/>
    </row>
    <row r="112" spans="1:10" ht="15.75" customHeight="1" x14ac:dyDescent="0.25">
      <c r="A112" s="22">
        <v>108</v>
      </c>
      <c r="B112" s="5" t="s">
        <v>238</v>
      </c>
      <c r="C112" s="5" t="s">
        <v>11</v>
      </c>
      <c r="D112" s="8">
        <v>221</v>
      </c>
      <c r="E112" s="8">
        <v>6</v>
      </c>
      <c r="F112" s="8">
        <v>6</v>
      </c>
      <c r="G112" s="8">
        <v>10</v>
      </c>
      <c r="H112" s="8">
        <f t="shared" si="3"/>
        <v>16</v>
      </c>
      <c r="I112" s="6" t="s">
        <v>950</v>
      </c>
      <c r="J112" s="1"/>
    </row>
    <row r="113" spans="1:10" ht="15.75" customHeight="1" x14ac:dyDescent="0.25">
      <c r="A113" s="22">
        <v>109</v>
      </c>
      <c r="B113" s="5" t="s">
        <v>138</v>
      </c>
      <c r="C113" s="5" t="s">
        <v>79</v>
      </c>
      <c r="D113" s="8">
        <v>384</v>
      </c>
      <c r="E113" s="8">
        <v>6</v>
      </c>
      <c r="F113" s="8">
        <v>6</v>
      </c>
      <c r="G113" s="8">
        <v>9</v>
      </c>
      <c r="H113" s="8">
        <f t="shared" si="3"/>
        <v>15</v>
      </c>
      <c r="I113" s="6" t="s">
        <v>950</v>
      </c>
      <c r="J113" s="1"/>
    </row>
    <row r="114" spans="1:10" ht="15.75" customHeight="1" x14ac:dyDescent="0.25">
      <c r="A114" s="22">
        <v>110</v>
      </c>
      <c r="B114" s="5" t="s">
        <v>173</v>
      </c>
      <c r="C114" s="5" t="s">
        <v>34</v>
      </c>
      <c r="D114" s="8">
        <v>585</v>
      </c>
      <c r="E114" s="8">
        <v>6</v>
      </c>
      <c r="F114" s="8">
        <v>7</v>
      </c>
      <c r="G114" s="8">
        <v>8</v>
      </c>
      <c r="H114" s="8">
        <f t="shared" si="3"/>
        <v>15</v>
      </c>
      <c r="I114" s="6" t="s">
        <v>950</v>
      </c>
      <c r="J114" s="1"/>
    </row>
    <row r="115" spans="1:10" ht="15.75" customHeight="1" x14ac:dyDescent="0.25">
      <c r="A115" s="22">
        <v>111</v>
      </c>
      <c r="B115" s="5" t="s">
        <v>194</v>
      </c>
      <c r="C115" s="5" t="s">
        <v>15</v>
      </c>
      <c r="D115" s="8" t="s">
        <v>147</v>
      </c>
      <c r="E115" s="8">
        <v>6</v>
      </c>
      <c r="F115" s="8">
        <v>6</v>
      </c>
      <c r="G115" s="8">
        <v>9</v>
      </c>
      <c r="H115" s="8">
        <f t="shared" si="3"/>
        <v>15</v>
      </c>
      <c r="I115" s="6" t="s">
        <v>950</v>
      </c>
      <c r="J115" s="1"/>
    </row>
    <row r="116" spans="1:10" ht="15.75" customHeight="1" x14ac:dyDescent="0.25">
      <c r="A116" s="22">
        <v>112</v>
      </c>
      <c r="B116" s="5" t="s">
        <v>230</v>
      </c>
      <c r="C116" s="5" t="s">
        <v>45</v>
      </c>
      <c r="D116" s="8">
        <v>261</v>
      </c>
      <c r="E116" s="8">
        <v>6</v>
      </c>
      <c r="F116" s="8">
        <v>6</v>
      </c>
      <c r="G116" s="8">
        <v>9</v>
      </c>
      <c r="H116" s="8">
        <f t="shared" si="3"/>
        <v>15</v>
      </c>
      <c r="I116" s="6" t="s">
        <v>950</v>
      </c>
      <c r="J116" s="1"/>
    </row>
    <row r="117" spans="1:10" ht="15.75" customHeight="1" x14ac:dyDescent="0.25">
      <c r="A117" s="22">
        <v>113</v>
      </c>
      <c r="B117" s="5" t="s">
        <v>242</v>
      </c>
      <c r="C117" s="5" t="s">
        <v>34</v>
      </c>
      <c r="D117" s="8">
        <v>261</v>
      </c>
      <c r="E117" s="8">
        <v>6</v>
      </c>
      <c r="F117" s="8">
        <v>3</v>
      </c>
      <c r="G117" s="8">
        <v>12</v>
      </c>
      <c r="H117" s="8">
        <f t="shared" si="3"/>
        <v>15</v>
      </c>
      <c r="I117" s="6" t="s">
        <v>950</v>
      </c>
      <c r="J117" s="1"/>
    </row>
    <row r="118" spans="1:10" ht="15.75" customHeight="1" x14ac:dyDescent="0.25">
      <c r="A118" s="22">
        <v>114</v>
      </c>
      <c r="B118" s="5" t="s">
        <v>158</v>
      </c>
      <c r="C118" s="5" t="s">
        <v>31</v>
      </c>
      <c r="D118" s="8">
        <v>244</v>
      </c>
      <c r="E118" s="8">
        <v>6</v>
      </c>
      <c r="F118" s="8">
        <v>5</v>
      </c>
      <c r="G118" s="8">
        <v>9</v>
      </c>
      <c r="H118" s="8">
        <f t="shared" si="3"/>
        <v>14</v>
      </c>
      <c r="I118" s="6" t="s">
        <v>950</v>
      </c>
      <c r="J118" s="1"/>
    </row>
    <row r="119" spans="1:10" ht="15.75" customHeight="1" x14ac:dyDescent="0.25">
      <c r="A119" s="22">
        <v>115</v>
      </c>
      <c r="B119" s="5" t="s">
        <v>172</v>
      </c>
      <c r="C119" s="5" t="s">
        <v>11</v>
      </c>
      <c r="D119" s="8">
        <v>506</v>
      </c>
      <c r="E119" s="8">
        <v>6</v>
      </c>
      <c r="F119" s="8">
        <v>4</v>
      </c>
      <c r="G119" s="8">
        <v>10</v>
      </c>
      <c r="H119" s="8">
        <f t="shared" si="3"/>
        <v>14</v>
      </c>
      <c r="I119" s="6" t="s">
        <v>950</v>
      </c>
      <c r="J119" s="1"/>
    </row>
    <row r="120" spans="1:10" ht="15.75" customHeight="1" x14ac:dyDescent="0.25">
      <c r="A120" s="22">
        <v>116</v>
      </c>
      <c r="B120" s="5" t="s">
        <v>235</v>
      </c>
      <c r="C120" s="5" t="s">
        <v>79</v>
      </c>
      <c r="D120" s="8">
        <v>503</v>
      </c>
      <c r="E120" s="8">
        <v>6</v>
      </c>
      <c r="F120" s="8">
        <v>0</v>
      </c>
      <c r="G120" s="8">
        <v>14</v>
      </c>
      <c r="H120" s="8">
        <f t="shared" si="3"/>
        <v>14</v>
      </c>
      <c r="I120" s="6" t="s">
        <v>950</v>
      </c>
      <c r="J120" s="1"/>
    </row>
    <row r="121" spans="1:10" ht="15.75" customHeight="1" x14ac:dyDescent="0.25">
      <c r="A121" s="22">
        <v>117</v>
      </c>
      <c r="B121" s="5" t="s">
        <v>119</v>
      </c>
      <c r="C121" s="5" t="s">
        <v>11</v>
      </c>
      <c r="D121" s="8">
        <v>504</v>
      </c>
      <c r="E121" s="8">
        <v>6</v>
      </c>
      <c r="F121" s="8">
        <v>3</v>
      </c>
      <c r="G121" s="8">
        <v>10</v>
      </c>
      <c r="H121" s="8">
        <f t="shared" si="3"/>
        <v>13</v>
      </c>
      <c r="I121" s="6" t="s">
        <v>950</v>
      </c>
      <c r="J121" s="1"/>
    </row>
    <row r="122" spans="1:10" ht="15.75" customHeight="1" x14ac:dyDescent="0.25">
      <c r="A122" s="22">
        <v>118</v>
      </c>
      <c r="B122" s="5" t="s">
        <v>185</v>
      </c>
      <c r="C122" s="5" t="s">
        <v>11</v>
      </c>
      <c r="D122" s="8">
        <v>585</v>
      </c>
      <c r="E122" s="8">
        <v>6</v>
      </c>
      <c r="F122" s="8">
        <v>0</v>
      </c>
      <c r="G122" s="8">
        <v>13</v>
      </c>
      <c r="H122" s="8">
        <f t="shared" si="3"/>
        <v>13</v>
      </c>
      <c r="I122" s="6" t="s">
        <v>950</v>
      </c>
      <c r="J122" s="1"/>
    </row>
    <row r="123" spans="1:10" ht="15.75" customHeight="1" x14ac:dyDescent="0.25">
      <c r="A123" s="22">
        <v>119</v>
      </c>
      <c r="B123" s="5" t="s">
        <v>111</v>
      </c>
      <c r="C123" s="5" t="s">
        <v>34</v>
      </c>
      <c r="D123" s="8">
        <v>377</v>
      </c>
      <c r="E123" s="8">
        <v>6</v>
      </c>
      <c r="F123" s="8">
        <v>7</v>
      </c>
      <c r="G123" s="8">
        <v>6</v>
      </c>
      <c r="H123" s="8">
        <f t="shared" si="3"/>
        <v>13</v>
      </c>
      <c r="I123" s="6" t="s">
        <v>950</v>
      </c>
      <c r="J123" s="1"/>
    </row>
    <row r="124" spans="1:10" ht="15.75" customHeight="1" x14ac:dyDescent="0.25">
      <c r="A124" s="22">
        <v>120</v>
      </c>
      <c r="B124" s="5" t="s">
        <v>218</v>
      </c>
      <c r="C124" s="5" t="s">
        <v>27</v>
      </c>
      <c r="D124" s="8">
        <v>377</v>
      </c>
      <c r="E124" s="8">
        <v>6</v>
      </c>
      <c r="F124" s="8">
        <v>13</v>
      </c>
      <c r="G124" s="8">
        <v>0</v>
      </c>
      <c r="H124" s="8">
        <f t="shared" si="3"/>
        <v>13</v>
      </c>
      <c r="I124" s="6" t="s">
        <v>950</v>
      </c>
      <c r="J124" s="1"/>
    </row>
    <row r="125" spans="1:10" ht="15.75" customHeight="1" x14ac:dyDescent="0.25">
      <c r="A125" s="22">
        <v>121</v>
      </c>
      <c r="B125" s="5" t="s">
        <v>128</v>
      </c>
      <c r="C125" s="5" t="s">
        <v>31</v>
      </c>
      <c r="D125" s="8">
        <v>244</v>
      </c>
      <c r="E125" s="8">
        <v>6</v>
      </c>
      <c r="F125" s="8">
        <v>10</v>
      </c>
      <c r="G125" s="8">
        <v>2</v>
      </c>
      <c r="H125" s="8">
        <f t="shared" si="3"/>
        <v>12</v>
      </c>
      <c r="I125" s="6" t="s">
        <v>950</v>
      </c>
      <c r="J125" s="1"/>
    </row>
    <row r="126" spans="1:10" ht="15.75" customHeight="1" x14ac:dyDescent="0.25">
      <c r="A126" s="22">
        <v>122</v>
      </c>
      <c r="B126" s="5" t="s">
        <v>162</v>
      </c>
      <c r="C126" s="5" t="s">
        <v>15</v>
      </c>
      <c r="D126" s="8">
        <v>393</v>
      </c>
      <c r="E126" s="8">
        <v>6</v>
      </c>
      <c r="F126" s="8">
        <v>4</v>
      </c>
      <c r="G126" s="8">
        <v>8</v>
      </c>
      <c r="H126" s="8">
        <f t="shared" si="3"/>
        <v>12</v>
      </c>
      <c r="I126" s="6" t="s">
        <v>950</v>
      </c>
      <c r="J126" s="1"/>
    </row>
    <row r="127" spans="1:10" ht="15.75" customHeight="1" x14ac:dyDescent="0.25">
      <c r="A127" s="22">
        <v>123</v>
      </c>
      <c r="B127" s="5" t="s">
        <v>217</v>
      </c>
      <c r="C127" s="5" t="s">
        <v>34</v>
      </c>
      <c r="D127" s="8">
        <v>377</v>
      </c>
      <c r="E127" s="8">
        <v>6</v>
      </c>
      <c r="F127" s="8">
        <v>6</v>
      </c>
      <c r="G127" s="8">
        <v>6</v>
      </c>
      <c r="H127" s="8">
        <f t="shared" si="3"/>
        <v>12</v>
      </c>
      <c r="I127" s="6" t="s">
        <v>950</v>
      </c>
      <c r="J127" s="1"/>
    </row>
    <row r="128" spans="1:10" ht="15.75" customHeight="1" x14ac:dyDescent="0.25">
      <c r="A128" s="22">
        <v>124</v>
      </c>
      <c r="B128" s="5" t="s">
        <v>125</v>
      </c>
      <c r="C128" s="5" t="s">
        <v>34</v>
      </c>
      <c r="D128" s="8">
        <v>244</v>
      </c>
      <c r="E128" s="8">
        <v>6</v>
      </c>
      <c r="F128" s="8">
        <v>5</v>
      </c>
      <c r="G128" s="8">
        <v>6</v>
      </c>
      <c r="H128" s="8">
        <f t="shared" si="3"/>
        <v>11</v>
      </c>
      <c r="I128" s="6" t="s">
        <v>950</v>
      </c>
      <c r="J128" s="1"/>
    </row>
    <row r="129" spans="1:10" ht="15.75" customHeight="1" x14ac:dyDescent="0.25">
      <c r="A129" s="22">
        <v>125</v>
      </c>
      <c r="B129" s="5" t="s">
        <v>178</v>
      </c>
      <c r="C129" s="5" t="s">
        <v>11</v>
      </c>
      <c r="D129" s="8">
        <v>506</v>
      </c>
      <c r="E129" s="8">
        <v>6</v>
      </c>
      <c r="F129" s="8">
        <v>6</v>
      </c>
      <c r="G129" s="8">
        <v>5</v>
      </c>
      <c r="H129" s="8">
        <f t="shared" si="3"/>
        <v>11</v>
      </c>
      <c r="I129" s="6" t="s">
        <v>950</v>
      </c>
      <c r="J129" s="1"/>
    </row>
    <row r="130" spans="1:10" ht="15.75" customHeight="1" x14ac:dyDescent="0.25">
      <c r="A130" s="22">
        <v>126</v>
      </c>
      <c r="B130" s="5" t="s">
        <v>191</v>
      </c>
      <c r="C130" s="5" t="s">
        <v>16</v>
      </c>
      <c r="D130" s="8">
        <v>223</v>
      </c>
      <c r="E130" s="8">
        <v>6</v>
      </c>
      <c r="F130" s="8">
        <v>6</v>
      </c>
      <c r="G130" s="8">
        <v>4</v>
      </c>
      <c r="H130" s="8">
        <f t="shared" si="3"/>
        <v>10</v>
      </c>
      <c r="I130" s="6" t="s">
        <v>950</v>
      </c>
      <c r="J130" s="1"/>
    </row>
    <row r="131" spans="1:10" ht="15.75" customHeight="1" x14ac:dyDescent="0.25">
      <c r="A131" s="22">
        <v>127</v>
      </c>
      <c r="B131" s="5" t="s">
        <v>204</v>
      </c>
      <c r="C131" s="5" t="s">
        <v>40</v>
      </c>
      <c r="D131" s="8">
        <v>389</v>
      </c>
      <c r="E131" s="8">
        <v>6</v>
      </c>
      <c r="F131" s="8">
        <v>0</v>
      </c>
      <c r="G131" s="8">
        <v>9</v>
      </c>
      <c r="H131" s="8">
        <f t="shared" si="3"/>
        <v>9</v>
      </c>
      <c r="I131" s="6" t="s">
        <v>950</v>
      </c>
      <c r="J131" s="1"/>
    </row>
    <row r="132" spans="1:10" ht="15.75" customHeight="1" x14ac:dyDescent="0.25">
      <c r="A132" s="22">
        <v>128</v>
      </c>
      <c r="B132" s="5" t="s">
        <v>200</v>
      </c>
      <c r="C132" s="5" t="s">
        <v>144</v>
      </c>
      <c r="D132" s="8">
        <v>389</v>
      </c>
      <c r="E132" s="8">
        <v>6</v>
      </c>
      <c r="F132" s="8">
        <v>6</v>
      </c>
      <c r="G132" s="8">
        <v>2</v>
      </c>
      <c r="H132" s="8">
        <f t="shared" si="3"/>
        <v>8</v>
      </c>
      <c r="I132" s="6" t="s">
        <v>950</v>
      </c>
      <c r="J132" s="1"/>
    </row>
    <row r="133" spans="1:10" ht="15.75" customHeight="1" x14ac:dyDescent="0.25">
      <c r="A133" s="22">
        <v>129</v>
      </c>
      <c r="B133" s="5" t="s">
        <v>947</v>
      </c>
      <c r="C133" s="5" t="s">
        <v>27</v>
      </c>
      <c r="D133" s="8">
        <v>504</v>
      </c>
      <c r="E133" s="8">
        <v>6</v>
      </c>
      <c r="F133" s="8">
        <v>1</v>
      </c>
      <c r="G133" s="8">
        <v>4</v>
      </c>
      <c r="H133" s="8">
        <f t="shared" ref="H133:H135" si="4">SUM(F133:G133)</f>
        <v>5</v>
      </c>
      <c r="I133" s="6" t="s">
        <v>950</v>
      </c>
      <c r="J133" s="1"/>
    </row>
    <row r="134" spans="1:10" ht="15.75" customHeight="1" x14ac:dyDescent="0.25">
      <c r="A134" s="22">
        <v>130</v>
      </c>
      <c r="B134" s="5" t="s">
        <v>102</v>
      </c>
      <c r="C134" s="5" t="s">
        <v>15</v>
      </c>
      <c r="D134" s="8">
        <v>284</v>
      </c>
      <c r="E134" s="8">
        <v>6</v>
      </c>
      <c r="F134" s="8">
        <v>0</v>
      </c>
      <c r="G134" s="8">
        <v>5</v>
      </c>
      <c r="H134" s="8">
        <f t="shared" si="4"/>
        <v>5</v>
      </c>
      <c r="I134" s="6" t="s">
        <v>950</v>
      </c>
      <c r="J134" s="1"/>
    </row>
    <row r="135" spans="1:10" ht="15.75" customHeight="1" x14ac:dyDescent="0.25">
      <c r="A135" s="22">
        <v>131</v>
      </c>
      <c r="B135" s="5" t="s">
        <v>156</v>
      </c>
      <c r="C135" s="5" t="s">
        <v>55</v>
      </c>
      <c r="D135" s="8">
        <v>244</v>
      </c>
      <c r="E135" s="8">
        <v>6</v>
      </c>
      <c r="F135" s="8">
        <v>0</v>
      </c>
      <c r="G135" s="8">
        <v>0</v>
      </c>
      <c r="H135" s="8">
        <f t="shared" si="4"/>
        <v>0</v>
      </c>
      <c r="I135" s="6" t="s">
        <v>950</v>
      </c>
      <c r="J135" s="1"/>
    </row>
    <row r="136" spans="1:10" ht="15.75" customHeight="1" x14ac:dyDescent="0.25">
      <c r="A136" s="19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 customHeight="1" x14ac:dyDescent="0.25">
      <c r="A137" s="19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 customHeight="1" x14ac:dyDescent="0.25">
      <c r="A138" s="19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 customHeight="1" x14ac:dyDescent="0.25">
      <c r="A139" s="19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 customHeight="1" x14ac:dyDescent="0.25">
      <c r="A140" s="19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 customHeight="1" x14ac:dyDescent="0.25">
      <c r="A141" s="19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 customHeight="1" x14ac:dyDescent="0.25">
      <c r="A142" s="19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 customHeight="1" x14ac:dyDescent="0.25">
      <c r="A143" s="19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 customHeight="1" x14ac:dyDescent="0.25">
      <c r="A144" s="19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 customHeight="1" x14ac:dyDescent="0.25">
      <c r="A145" s="19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 customHeight="1" x14ac:dyDescent="0.25">
      <c r="A146" s="19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 customHeight="1" x14ac:dyDescent="0.25">
      <c r="A147" s="19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 customHeight="1" x14ac:dyDescent="0.25">
      <c r="A148" s="19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 customHeight="1" x14ac:dyDescent="0.25">
      <c r="A149" s="19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 customHeight="1" x14ac:dyDescent="0.25">
      <c r="A150" s="19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 customHeight="1" x14ac:dyDescent="0.25">
      <c r="A151" s="19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 customHeight="1" x14ac:dyDescent="0.25">
      <c r="A152" s="19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 customHeight="1" x14ac:dyDescent="0.25">
      <c r="A153" s="19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 customHeight="1" x14ac:dyDescent="0.25">
      <c r="A154" s="19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 customHeight="1" x14ac:dyDescent="0.25">
      <c r="A155" s="19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 customHeight="1" x14ac:dyDescent="0.25">
      <c r="A156" s="19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 customHeight="1" x14ac:dyDescent="0.25">
      <c r="A157" s="19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 customHeight="1" x14ac:dyDescent="0.25">
      <c r="A158" s="19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 customHeight="1" x14ac:dyDescent="0.25">
      <c r="A159" s="19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 customHeight="1" x14ac:dyDescent="0.25">
      <c r="A160" s="19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 customHeight="1" x14ac:dyDescent="0.25">
      <c r="A161" s="19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 customHeight="1" x14ac:dyDescent="0.25">
      <c r="A162" s="19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 customHeight="1" x14ac:dyDescent="0.25">
      <c r="A163" s="19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 customHeight="1" x14ac:dyDescent="0.25">
      <c r="A164" s="19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 customHeight="1" x14ac:dyDescent="0.25">
      <c r="A165" s="19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 customHeight="1" x14ac:dyDescent="0.25">
      <c r="A166" s="19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 customHeight="1" x14ac:dyDescent="0.25">
      <c r="A167" s="19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 customHeight="1" x14ac:dyDescent="0.25">
      <c r="A168" s="19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 customHeight="1" x14ac:dyDescent="0.25">
      <c r="A169" s="19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 customHeight="1" x14ac:dyDescent="0.25">
      <c r="A170" s="19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 customHeight="1" x14ac:dyDescent="0.25">
      <c r="A171" s="19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 customHeight="1" x14ac:dyDescent="0.25">
      <c r="A172" s="19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 customHeight="1" x14ac:dyDescent="0.25">
      <c r="A173" s="19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 customHeight="1" x14ac:dyDescent="0.25">
      <c r="A174" s="19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 customHeight="1" x14ac:dyDescent="0.25">
      <c r="A175" s="19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 customHeight="1" x14ac:dyDescent="0.25">
      <c r="A176" s="19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 customHeight="1" x14ac:dyDescent="0.25">
      <c r="A177" s="19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 customHeight="1" x14ac:dyDescent="0.25">
      <c r="A178" s="19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 customHeight="1" x14ac:dyDescent="0.25">
      <c r="A179" s="19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 customHeight="1" x14ac:dyDescent="0.25">
      <c r="A180" s="19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 customHeight="1" x14ac:dyDescent="0.25">
      <c r="A181" s="19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 customHeight="1" x14ac:dyDescent="0.25">
      <c r="A182" s="19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 customHeight="1" x14ac:dyDescent="0.25">
      <c r="A183" s="19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 customHeight="1" x14ac:dyDescent="0.25">
      <c r="A184" s="19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 customHeight="1" x14ac:dyDescent="0.25">
      <c r="A185" s="19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 customHeight="1" x14ac:dyDescent="0.25">
      <c r="A186" s="19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 customHeight="1" x14ac:dyDescent="0.25">
      <c r="A187" s="19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 customHeight="1" x14ac:dyDescent="0.25">
      <c r="A188" s="19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 customHeight="1" x14ac:dyDescent="0.25">
      <c r="A189" s="19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 customHeight="1" x14ac:dyDescent="0.25">
      <c r="A190" s="19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 customHeight="1" x14ac:dyDescent="0.25">
      <c r="A191" s="19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 customHeight="1" x14ac:dyDescent="0.25">
      <c r="A192" s="19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 customHeight="1" x14ac:dyDescent="0.25">
      <c r="A193" s="19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 customHeight="1" x14ac:dyDescent="0.25">
      <c r="A194" s="19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 customHeight="1" x14ac:dyDescent="0.25">
      <c r="A195" s="19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 customHeight="1" x14ac:dyDescent="0.25">
      <c r="A196" s="19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 customHeight="1" x14ac:dyDescent="0.25">
      <c r="A197" s="19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 customHeight="1" x14ac:dyDescent="0.25">
      <c r="A198" s="19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 customHeight="1" x14ac:dyDescent="0.25">
      <c r="A199" s="19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 customHeight="1" x14ac:dyDescent="0.25">
      <c r="A200" s="19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 customHeight="1" x14ac:dyDescent="0.25">
      <c r="A201" s="19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 customHeight="1" x14ac:dyDescent="0.25">
      <c r="A202" s="19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 customHeight="1" x14ac:dyDescent="0.25">
      <c r="A203" s="19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 customHeight="1" x14ac:dyDescent="0.25">
      <c r="A204" s="19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 customHeight="1" x14ac:dyDescent="0.25">
      <c r="A205" s="19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 customHeight="1" x14ac:dyDescent="0.25">
      <c r="A206" s="19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 customHeight="1" x14ac:dyDescent="0.25">
      <c r="A207" s="19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 customHeight="1" x14ac:dyDescent="0.25">
      <c r="A208" s="19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 customHeight="1" x14ac:dyDescent="0.25">
      <c r="A209" s="19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 customHeight="1" x14ac:dyDescent="0.25">
      <c r="A210" s="19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 customHeight="1" x14ac:dyDescent="0.25">
      <c r="A211" s="19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 customHeight="1" x14ac:dyDescent="0.25"/>
    <row r="213" spans="1:10" ht="15.75" customHeight="1" x14ac:dyDescent="0.25"/>
    <row r="214" spans="1:10" ht="15.75" customHeight="1" x14ac:dyDescent="0.25"/>
    <row r="215" spans="1:10" ht="15.75" customHeight="1" x14ac:dyDescent="0.25"/>
    <row r="216" spans="1:10" ht="15.75" customHeight="1" x14ac:dyDescent="0.25"/>
    <row r="217" spans="1:10" ht="15.75" customHeight="1" x14ac:dyDescent="0.25"/>
    <row r="218" spans="1:10" ht="15.75" customHeight="1" x14ac:dyDescent="0.25"/>
    <row r="219" spans="1:10" ht="15.75" customHeight="1" x14ac:dyDescent="0.25"/>
    <row r="220" spans="1:10" ht="15.75" customHeight="1" x14ac:dyDescent="0.25"/>
    <row r="221" spans="1:10" ht="15.75" customHeight="1" x14ac:dyDescent="0.25"/>
    <row r="222" spans="1:10" ht="15.75" customHeight="1" x14ac:dyDescent="0.25"/>
    <row r="223" spans="1:10" ht="15.75" customHeight="1" x14ac:dyDescent="0.25"/>
    <row r="224" spans="1:10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</sheetData>
  <sortState ref="B5:H135">
    <sortCondition descending="1" ref="H5:H135"/>
  </sortState>
  <dataValidations count="1">
    <dataValidation type="list" allowBlank="1" showErrorMessage="1" sqref="I5:I135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activeCell="L16" sqref="L16"/>
    </sheetView>
  </sheetViews>
  <sheetFormatPr defaultColWidth="14.42578125" defaultRowHeight="15" customHeight="1" x14ac:dyDescent="0.25"/>
  <cols>
    <col min="1" max="1" width="6.28515625" style="23" customWidth="1"/>
    <col min="2" max="2" width="15.85546875" customWidth="1"/>
    <col min="3" max="3" width="4.7109375" customWidth="1"/>
    <col min="4" max="5" width="9.140625" customWidth="1"/>
    <col min="6" max="6" width="11.7109375" customWidth="1"/>
    <col min="7" max="7" width="16.5703125" customWidth="1"/>
    <col min="8" max="8" width="12" customWidth="1"/>
    <col min="9" max="9" width="13.140625" customWidth="1"/>
    <col min="10" max="10" width="9.140625" customWidth="1"/>
  </cols>
  <sheetData>
    <row r="1" spans="1:10" ht="15.75" customHeight="1" x14ac:dyDescent="0.25">
      <c r="A1" s="19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3">
      <c r="A2" s="20"/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5.75" customHeight="1" x14ac:dyDescent="0.25">
      <c r="A3" s="19"/>
      <c r="B3" s="1"/>
      <c r="C3" s="1"/>
      <c r="D3" s="1"/>
      <c r="E3" s="1"/>
      <c r="F3" s="1"/>
      <c r="G3" s="1"/>
      <c r="H3" s="1"/>
      <c r="I3" s="1"/>
      <c r="J3" s="1"/>
    </row>
    <row r="4" spans="1:10" ht="31.5" x14ac:dyDescent="0.25">
      <c r="A4" s="3" t="s">
        <v>1</v>
      </c>
      <c r="B4" s="3" t="s">
        <v>2</v>
      </c>
      <c r="C4" s="3" t="s">
        <v>927</v>
      </c>
      <c r="D4" s="3" t="s">
        <v>3</v>
      </c>
      <c r="E4" s="7" t="s">
        <v>928</v>
      </c>
      <c r="F4" s="3" t="s">
        <v>4</v>
      </c>
      <c r="G4" s="3" t="s">
        <v>5</v>
      </c>
      <c r="H4" s="3" t="s">
        <v>6</v>
      </c>
      <c r="I4" s="3" t="s">
        <v>7</v>
      </c>
      <c r="J4" s="4"/>
    </row>
    <row r="5" spans="1:10" ht="15.75" customHeight="1" x14ac:dyDescent="0.25">
      <c r="A5" s="21">
        <v>1</v>
      </c>
      <c r="B5" s="15" t="s">
        <v>294</v>
      </c>
      <c r="C5" s="15" t="s">
        <v>34</v>
      </c>
      <c r="D5" s="14">
        <v>393</v>
      </c>
      <c r="E5" s="14">
        <v>7</v>
      </c>
      <c r="F5" s="14">
        <v>14</v>
      </c>
      <c r="G5" s="14">
        <v>24</v>
      </c>
      <c r="H5" s="14">
        <f t="shared" ref="H5:H68" si="0">SUM(F5:G5)</f>
        <v>38</v>
      </c>
      <c r="I5" s="13" t="s">
        <v>948</v>
      </c>
      <c r="J5" s="1"/>
    </row>
    <row r="6" spans="1:10" ht="15.75" customHeight="1" x14ac:dyDescent="0.25">
      <c r="A6" s="21">
        <v>2</v>
      </c>
      <c r="B6" s="15" t="s">
        <v>93</v>
      </c>
      <c r="C6" s="15" t="s">
        <v>53</v>
      </c>
      <c r="D6" s="14">
        <v>481</v>
      </c>
      <c r="E6" s="14">
        <v>7</v>
      </c>
      <c r="F6" s="14">
        <v>15</v>
      </c>
      <c r="G6" s="14">
        <v>16</v>
      </c>
      <c r="H6" s="14">
        <f t="shared" si="0"/>
        <v>31</v>
      </c>
      <c r="I6" s="13" t="s">
        <v>949</v>
      </c>
      <c r="J6" s="1"/>
    </row>
    <row r="7" spans="1:10" ht="15.75" customHeight="1" x14ac:dyDescent="0.25">
      <c r="A7" s="21">
        <v>3</v>
      </c>
      <c r="B7" s="15" t="s">
        <v>133</v>
      </c>
      <c r="C7" s="15" t="s">
        <v>23</v>
      </c>
      <c r="D7" s="14">
        <v>244</v>
      </c>
      <c r="E7" s="14">
        <v>7</v>
      </c>
      <c r="F7" s="14">
        <v>15</v>
      </c>
      <c r="G7" s="14">
        <v>15</v>
      </c>
      <c r="H7" s="14">
        <f t="shared" si="0"/>
        <v>30</v>
      </c>
      <c r="I7" s="13" t="s">
        <v>949</v>
      </c>
      <c r="J7" s="1"/>
    </row>
    <row r="8" spans="1:10" ht="15.75" customHeight="1" x14ac:dyDescent="0.25">
      <c r="A8" s="21">
        <v>4</v>
      </c>
      <c r="B8" s="15" t="s">
        <v>8</v>
      </c>
      <c r="C8" s="15" t="s">
        <v>34</v>
      </c>
      <c r="D8" s="14">
        <v>244</v>
      </c>
      <c r="E8" s="14">
        <v>7</v>
      </c>
      <c r="F8" s="14">
        <v>15</v>
      </c>
      <c r="G8" s="14">
        <v>15</v>
      </c>
      <c r="H8" s="14">
        <f t="shared" si="0"/>
        <v>30</v>
      </c>
      <c r="I8" s="13" t="s">
        <v>949</v>
      </c>
      <c r="J8" s="1"/>
    </row>
    <row r="9" spans="1:10" ht="15.75" customHeight="1" x14ac:dyDescent="0.25">
      <c r="A9" s="21">
        <v>5</v>
      </c>
      <c r="B9" s="15" t="s">
        <v>285</v>
      </c>
      <c r="C9" s="15" t="s">
        <v>15</v>
      </c>
      <c r="D9" s="14">
        <v>481</v>
      </c>
      <c r="E9" s="14">
        <v>7</v>
      </c>
      <c r="F9" s="14">
        <v>15</v>
      </c>
      <c r="G9" s="14">
        <v>14</v>
      </c>
      <c r="H9" s="14">
        <f t="shared" si="0"/>
        <v>29</v>
      </c>
      <c r="I9" s="13" t="s">
        <v>949</v>
      </c>
      <c r="J9" s="1"/>
    </row>
    <row r="10" spans="1:10" ht="15.75" customHeight="1" x14ac:dyDescent="0.25">
      <c r="A10" s="21">
        <v>6</v>
      </c>
      <c r="B10" s="15" t="s">
        <v>378</v>
      </c>
      <c r="C10" s="15" t="s">
        <v>11</v>
      </c>
      <c r="D10" s="14">
        <v>378</v>
      </c>
      <c r="E10" s="14">
        <v>7</v>
      </c>
      <c r="F10" s="14">
        <v>16</v>
      </c>
      <c r="G10" s="14">
        <v>13</v>
      </c>
      <c r="H10" s="14">
        <f t="shared" si="0"/>
        <v>29</v>
      </c>
      <c r="I10" s="13" t="s">
        <v>949</v>
      </c>
      <c r="J10" s="1"/>
    </row>
    <row r="11" spans="1:10" ht="15.75" customHeight="1" x14ac:dyDescent="0.25">
      <c r="A11" s="21">
        <v>7</v>
      </c>
      <c r="B11" s="15" t="s">
        <v>396</v>
      </c>
      <c r="C11" s="15" t="s">
        <v>18</v>
      </c>
      <c r="D11" s="14">
        <v>261</v>
      </c>
      <c r="E11" s="14">
        <v>7</v>
      </c>
      <c r="F11" s="14">
        <v>13</v>
      </c>
      <c r="G11" s="14">
        <v>16</v>
      </c>
      <c r="H11" s="14">
        <f t="shared" si="0"/>
        <v>29</v>
      </c>
      <c r="I11" s="13" t="s">
        <v>949</v>
      </c>
      <c r="J11" s="1"/>
    </row>
    <row r="12" spans="1:10" ht="15.75" customHeight="1" x14ac:dyDescent="0.25">
      <c r="A12" s="21">
        <v>8</v>
      </c>
      <c r="B12" s="15" t="s">
        <v>403</v>
      </c>
      <c r="C12" s="15" t="s">
        <v>23</v>
      </c>
      <c r="D12" s="14">
        <v>386</v>
      </c>
      <c r="E12" s="14">
        <v>7</v>
      </c>
      <c r="F12" s="14">
        <v>15</v>
      </c>
      <c r="G12" s="14">
        <v>13</v>
      </c>
      <c r="H12" s="14">
        <f t="shared" si="0"/>
        <v>28</v>
      </c>
      <c r="I12" s="13" t="s">
        <v>949</v>
      </c>
      <c r="J12" s="1"/>
    </row>
    <row r="13" spans="1:10" ht="15.75" customHeight="1" x14ac:dyDescent="0.25">
      <c r="A13" s="21">
        <v>9</v>
      </c>
      <c r="B13" s="15" t="s">
        <v>333</v>
      </c>
      <c r="C13" s="15" t="s">
        <v>29</v>
      </c>
      <c r="D13" s="14">
        <v>504</v>
      </c>
      <c r="E13" s="14">
        <v>7</v>
      </c>
      <c r="F13" s="14">
        <v>12</v>
      </c>
      <c r="G13" s="14">
        <v>15</v>
      </c>
      <c r="H13" s="14">
        <f t="shared" si="0"/>
        <v>27</v>
      </c>
      <c r="I13" s="13" t="s">
        <v>949</v>
      </c>
      <c r="J13" s="1"/>
    </row>
    <row r="14" spans="1:10" ht="15.75" customHeight="1" x14ac:dyDescent="0.25">
      <c r="A14" s="21">
        <v>10</v>
      </c>
      <c r="B14" s="15" t="s">
        <v>377</v>
      </c>
      <c r="C14" s="15" t="s">
        <v>34</v>
      </c>
      <c r="D14" s="14">
        <v>378</v>
      </c>
      <c r="E14" s="14">
        <v>7</v>
      </c>
      <c r="F14" s="14">
        <v>16</v>
      </c>
      <c r="G14" s="14">
        <v>11</v>
      </c>
      <c r="H14" s="14">
        <f t="shared" si="0"/>
        <v>27</v>
      </c>
      <c r="I14" s="13" t="s">
        <v>949</v>
      </c>
      <c r="J14" s="1"/>
    </row>
    <row r="15" spans="1:10" ht="15.75" customHeight="1" x14ac:dyDescent="0.25">
      <c r="A15" s="21">
        <v>11</v>
      </c>
      <c r="B15" s="15" t="s">
        <v>384</v>
      </c>
      <c r="C15" s="15" t="s">
        <v>15</v>
      </c>
      <c r="D15" s="14">
        <v>378</v>
      </c>
      <c r="E15" s="14">
        <v>7</v>
      </c>
      <c r="F15" s="14">
        <v>15</v>
      </c>
      <c r="G15" s="14">
        <v>12</v>
      </c>
      <c r="H15" s="14">
        <f t="shared" si="0"/>
        <v>27</v>
      </c>
      <c r="I15" s="13" t="s">
        <v>949</v>
      </c>
      <c r="J15" s="1"/>
    </row>
    <row r="16" spans="1:10" ht="15.75" customHeight="1" x14ac:dyDescent="0.25">
      <c r="A16" s="21">
        <v>12</v>
      </c>
      <c r="B16" s="15" t="s">
        <v>428</v>
      </c>
      <c r="C16" s="15" t="s">
        <v>15</v>
      </c>
      <c r="D16" s="14">
        <v>261</v>
      </c>
      <c r="E16" s="14">
        <v>7</v>
      </c>
      <c r="F16" s="14">
        <v>14</v>
      </c>
      <c r="G16" s="14">
        <v>13</v>
      </c>
      <c r="H16" s="14">
        <f t="shared" si="0"/>
        <v>27</v>
      </c>
      <c r="I16" s="13" t="s">
        <v>949</v>
      </c>
      <c r="J16" s="1"/>
    </row>
    <row r="17" spans="1:10" ht="15.75" customHeight="1" x14ac:dyDescent="0.25">
      <c r="A17" s="21">
        <v>13</v>
      </c>
      <c r="B17" s="15" t="s">
        <v>430</v>
      </c>
      <c r="C17" s="15" t="s">
        <v>29</v>
      </c>
      <c r="D17" s="14">
        <v>261</v>
      </c>
      <c r="E17" s="14">
        <v>7</v>
      </c>
      <c r="F17" s="14">
        <v>14</v>
      </c>
      <c r="G17" s="14">
        <v>13</v>
      </c>
      <c r="H17" s="14">
        <f t="shared" si="0"/>
        <v>27</v>
      </c>
      <c r="I17" s="13" t="s">
        <v>949</v>
      </c>
      <c r="J17" s="1"/>
    </row>
    <row r="18" spans="1:10" ht="15.75" customHeight="1" x14ac:dyDescent="0.25">
      <c r="A18" s="21">
        <v>14</v>
      </c>
      <c r="B18" s="15" t="s">
        <v>392</v>
      </c>
      <c r="C18" s="15" t="s">
        <v>34</v>
      </c>
      <c r="D18" s="14">
        <v>261</v>
      </c>
      <c r="E18" s="14">
        <v>7</v>
      </c>
      <c r="F18" s="14">
        <v>16</v>
      </c>
      <c r="G18" s="14">
        <v>10</v>
      </c>
      <c r="H18" s="14">
        <f t="shared" si="0"/>
        <v>26</v>
      </c>
      <c r="I18" s="13" t="s">
        <v>949</v>
      </c>
      <c r="J18" s="1"/>
    </row>
    <row r="19" spans="1:10" ht="15.75" customHeight="1" x14ac:dyDescent="0.25">
      <c r="A19" s="21">
        <v>15</v>
      </c>
      <c r="B19" s="15" t="s">
        <v>414</v>
      </c>
      <c r="C19" s="15" t="s">
        <v>34</v>
      </c>
      <c r="D19" s="14">
        <v>248</v>
      </c>
      <c r="E19" s="14">
        <v>7</v>
      </c>
      <c r="F19" s="14">
        <v>9</v>
      </c>
      <c r="G19" s="14">
        <v>17</v>
      </c>
      <c r="H19" s="14">
        <f t="shared" si="0"/>
        <v>26</v>
      </c>
      <c r="I19" s="13" t="s">
        <v>949</v>
      </c>
      <c r="J19" s="1"/>
    </row>
    <row r="20" spans="1:10" ht="15.75" customHeight="1" x14ac:dyDescent="0.25">
      <c r="A20" s="21">
        <v>16</v>
      </c>
      <c r="B20" s="15" t="s">
        <v>306</v>
      </c>
      <c r="C20" s="15" t="s">
        <v>11</v>
      </c>
      <c r="D20" s="14">
        <v>223</v>
      </c>
      <c r="E20" s="14">
        <v>7</v>
      </c>
      <c r="F20" s="14">
        <v>11</v>
      </c>
      <c r="G20" s="14">
        <v>14</v>
      </c>
      <c r="H20" s="14">
        <f t="shared" si="0"/>
        <v>25</v>
      </c>
      <c r="I20" s="13" t="s">
        <v>949</v>
      </c>
      <c r="J20" s="1"/>
    </row>
    <row r="21" spans="1:10" ht="15.75" customHeight="1" x14ac:dyDescent="0.25">
      <c r="A21" s="21">
        <v>17</v>
      </c>
      <c r="B21" s="15" t="s">
        <v>329</v>
      </c>
      <c r="C21" s="15" t="s">
        <v>27</v>
      </c>
      <c r="D21" s="14" t="s">
        <v>60</v>
      </c>
      <c r="E21" s="14">
        <v>7</v>
      </c>
      <c r="F21" s="14">
        <v>13</v>
      </c>
      <c r="G21" s="14">
        <v>12</v>
      </c>
      <c r="H21" s="14">
        <f t="shared" si="0"/>
        <v>25</v>
      </c>
      <c r="I21" s="13" t="s">
        <v>949</v>
      </c>
      <c r="J21" s="1"/>
    </row>
    <row r="22" spans="1:10" ht="15.75" customHeight="1" x14ac:dyDescent="0.25">
      <c r="A22" s="21">
        <v>18</v>
      </c>
      <c r="B22" s="15" t="s">
        <v>278</v>
      </c>
      <c r="C22" s="15" t="s">
        <v>31</v>
      </c>
      <c r="D22" s="14">
        <v>384</v>
      </c>
      <c r="E22" s="14">
        <v>7</v>
      </c>
      <c r="F22" s="14">
        <v>14</v>
      </c>
      <c r="G22" s="14">
        <v>10</v>
      </c>
      <c r="H22" s="14">
        <f t="shared" si="0"/>
        <v>24</v>
      </c>
      <c r="I22" s="13" t="s">
        <v>949</v>
      </c>
      <c r="J22" s="1"/>
    </row>
    <row r="23" spans="1:10" ht="15.75" customHeight="1" x14ac:dyDescent="0.25">
      <c r="A23" s="21">
        <v>19</v>
      </c>
      <c r="B23" s="15" t="s">
        <v>334</v>
      </c>
      <c r="C23" s="15" t="s">
        <v>15</v>
      </c>
      <c r="D23" s="14">
        <v>504</v>
      </c>
      <c r="E23" s="14">
        <v>7</v>
      </c>
      <c r="F23" s="14">
        <v>11</v>
      </c>
      <c r="G23" s="14">
        <v>13</v>
      </c>
      <c r="H23" s="14">
        <f t="shared" si="0"/>
        <v>24</v>
      </c>
      <c r="I23" s="13" t="s">
        <v>949</v>
      </c>
      <c r="J23" s="1"/>
    </row>
    <row r="24" spans="1:10" ht="15.75" customHeight="1" x14ac:dyDescent="0.25">
      <c r="A24" s="21">
        <v>20</v>
      </c>
      <c r="B24" s="15" t="s">
        <v>376</v>
      </c>
      <c r="C24" s="15" t="s">
        <v>34</v>
      </c>
      <c r="D24" s="14">
        <v>378</v>
      </c>
      <c r="E24" s="14">
        <v>7</v>
      </c>
      <c r="F24" s="14">
        <v>14</v>
      </c>
      <c r="G24" s="14">
        <v>10</v>
      </c>
      <c r="H24" s="14">
        <f t="shared" si="0"/>
        <v>24</v>
      </c>
      <c r="I24" s="13" t="s">
        <v>949</v>
      </c>
      <c r="J24" s="1"/>
    </row>
    <row r="25" spans="1:10" ht="15.75" customHeight="1" x14ac:dyDescent="0.25">
      <c r="A25" s="21">
        <v>21</v>
      </c>
      <c r="B25" s="15" t="s">
        <v>389</v>
      </c>
      <c r="C25" s="15" t="s">
        <v>23</v>
      </c>
      <c r="D25" s="14">
        <v>393</v>
      </c>
      <c r="E25" s="14">
        <v>7</v>
      </c>
      <c r="F25" s="14">
        <v>16</v>
      </c>
      <c r="G25" s="14">
        <v>8</v>
      </c>
      <c r="H25" s="14">
        <f t="shared" si="0"/>
        <v>24</v>
      </c>
      <c r="I25" s="13" t="s">
        <v>949</v>
      </c>
      <c r="J25" s="1"/>
    </row>
    <row r="26" spans="1:10" ht="15.75" customHeight="1" x14ac:dyDescent="0.25">
      <c r="A26" s="21">
        <v>22</v>
      </c>
      <c r="B26" s="15" t="s">
        <v>305</v>
      </c>
      <c r="C26" s="15" t="s">
        <v>23</v>
      </c>
      <c r="D26" s="14">
        <v>261</v>
      </c>
      <c r="E26" s="14">
        <v>7</v>
      </c>
      <c r="F26" s="14">
        <v>14</v>
      </c>
      <c r="G26" s="14">
        <v>9</v>
      </c>
      <c r="H26" s="14">
        <f t="shared" si="0"/>
        <v>23</v>
      </c>
      <c r="I26" s="13" t="s">
        <v>949</v>
      </c>
      <c r="J26" s="1"/>
    </row>
    <row r="27" spans="1:10" ht="15.75" customHeight="1" x14ac:dyDescent="0.25">
      <c r="A27" s="21">
        <v>23</v>
      </c>
      <c r="B27" s="15" t="s">
        <v>411</v>
      </c>
      <c r="C27" s="15" t="s">
        <v>18</v>
      </c>
      <c r="D27" s="14">
        <v>397</v>
      </c>
      <c r="E27" s="14">
        <v>7</v>
      </c>
      <c r="F27" s="14">
        <v>11</v>
      </c>
      <c r="G27" s="14">
        <v>12</v>
      </c>
      <c r="H27" s="14">
        <f t="shared" si="0"/>
        <v>23</v>
      </c>
      <c r="I27" s="13" t="s">
        <v>949</v>
      </c>
      <c r="J27" s="1"/>
    </row>
    <row r="28" spans="1:10" ht="15.75" customHeight="1" x14ac:dyDescent="0.25">
      <c r="A28" s="21">
        <v>24</v>
      </c>
      <c r="B28" s="15" t="s">
        <v>33</v>
      </c>
      <c r="C28" s="15" t="s">
        <v>34</v>
      </c>
      <c r="D28" s="14">
        <v>387</v>
      </c>
      <c r="E28" s="14">
        <v>7</v>
      </c>
      <c r="F28" s="14">
        <v>16</v>
      </c>
      <c r="G28" s="14">
        <v>6</v>
      </c>
      <c r="H28" s="14">
        <f t="shared" si="0"/>
        <v>22</v>
      </c>
      <c r="I28" s="13" t="s">
        <v>949</v>
      </c>
      <c r="J28" s="1"/>
    </row>
    <row r="29" spans="1:10" ht="15.75" customHeight="1" x14ac:dyDescent="0.25">
      <c r="A29" s="21">
        <v>25</v>
      </c>
      <c r="B29" s="15" t="s">
        <v>270</v>
      </c>
      <c r="C29" s="15" t="s">
        <v>27</v>
      </c>
      <c r="D29" s="14">
        <v>384</v>
      </c>
      <c r="E29" s="14">
        <v>7</v>
      </c>
      <c r="F29" s="14">
        <v>14</v>
      </c>
      <c r="G29" s="14">
        <v>8</v>
      </c>
      <c r="H29" s="14">
        <f t="shared" si="0"/>
        <v>22</v>
      </c>
      <c r="I29" s="13" t="s">
        <v>949</v>
      </c>
      <c r="J29" s="1"/>
    </row>
    <row r="30" spans="1:10" ht="15.75" customHeight="1" x14ac:dyDescent="0.25">
      <c r="A30" s="21">
        <v>26</v>
      </c>
      <c r="B30" s="15" t="s">
        <v>307</v>
      </c>
      <c r="C30" s="15" t="s">
        <v>16</v>
      </c>
      <c r="D30" s="14">
        <v>223</v>
      </c>
      <c r="E30" s="14">
        <v>7</v>
      </c>
      <c r="F30" s="14">
        <v>10</v>
      </c>
      <c r="G30" s="14">
        <v>12</v>
      </c>
      <c r="H30" s="14">
        <f t="shared" si="0"/>
        <v>22</v>
      </c>
      <c r="I30" s="13" t="s">
        <v>949</v>
      </c>
      <c r="J30" s="1"/>
    </row>
    <row r="31" spans="1:10" ht="15.75" customHeight="1" x14ac:dyDescent="0.25">
      <c r="A31" s="21">
        <v>27</v>
      </c>
      <c r="B31" s="15" t="s">
        <v>133</v>
      </c>
      <c r="C31" s="15" t="s">
        <v>79</v>
      </c>
      <c r="D31" s="14">
        <v>504</v>
      </c>
      <c r="E31" s="14">
        <v>7</v>
      </c>
      <c r="F31" s="14">
        <v>9</v>
      </c>
      <c r="G31" s="14">
        <v>13</v>
      </c>
      <c r="H31" s="14">
        <f t="shared" si="0"/>
        <v>22</v>
      </c>
      <c r="I31" s="13" t="s">
        <v>949</v>
      </c>
      <c r="J31" s="1"/>
    </row>
    <row r="32" spans="1:10" ht="15.75" customHeight="1" x14ac:dyDescent="0.25">
      <c r="A32" s="21">
        <v>28</v>
      </c>
      <c r="B32" s="15" t="s">
        <v>256</v>
      </c>
      <c r="C32" s="15" t="s">
        <v>9</v>
      </c>
      <c r="D32" s="14">
        <v>244</v>
      </c>
      <c r="E32" s="14">
        <v>7</v>
      </c>
      <c r="F32" s="14">
        <v>14</v>
      </c>
      <c r="G32" s="14">
        <v>7</v>
      </c>
      <c r="H32" s="14">
        <f t="shared" si="0"/>
        <v>21</v>
      </c>
      <c r="I32" s="13" t="s">
        <v>949</v>
      </c>
      <c r="J32" s="1"/>
    </row>
    <row r="33" spans="1:10" ht="15.75" customHeight="1" x14ac:dyDescent="0.25">
      <c r="A33" s="21">
        <v>29</v>
      </c>
      <c r="B33" s="15" t="s">
        <v>286</v>
      </c>
      <c r="C33" s="15" t="s">
        <v>31</v>
      </c>
      <c r="D33" s="14">
        <v>393</v>
      </c>
      <c r="E33" s="14">
        <v>7</v>
      </c>
      <c r="F33" s="14">
        <v>13</v>
      </c>
      <c r="G33" s="14">
        <v>8</v>
      </c>
      <c r="H33" s="14">
        <f t="shared" si="0"/>
        <v>21</v>
      </c>
      <c r="I33" s="13" t="s">
        <v>949</v>
      </c>
      <c r="J33" s="1"/>
    </row>
    <row r="34" spans="1:10" ht="15.75" customHeight="1" x14ac:dyDescent="0.25">
      <c r="A34" s="21">
        <v>30</v>
      </c>
      <c r="B34" s="15" t="s">
        <v>298</v>
      </c>
      <c r="C34" s="15" t="s">
        <v>34</v>
      </c>
      <c r="D34" s="14">
        <v>501</v>
      </c>
      <c r="E34" s="14">
        <v>7</v>
      </c>
      <c r="F34" s="14">
        <v>14</v>
      </c>
      <c r="G34" s="14">
        <v>7</v>
      </c>
      <c r="H34" s="14">
        <f t="shared" si="0"/>
        <v>21</v>
      </c>
      <c r="I34" s="13" t="s">
        <v>949</v>
      </c>
      <c r="J34" s="1"/>
    </row>
    <row r="35" spans="1:10" ht="15.75" customHeight="1" x14ac:dyDescent="0.25">
      <c r="A35" s="21">
        <v>31</v>
      </c>
      <c r="B35" s="15" t="s">
        <v>335</v>
      </c>
      <c r="C35" s="15" t="s">
        <v>11</v>
      </c>
      <c r="D35" s="14">
        <v>504</v>
      </c>
      <c r="E35" s="14">
        <v>7</v>
      </c>
      <c r="F35" s="14">
        <v>10</v>
      </c>
      <c r="G35" s="14">
        <v>11</v>
      </c>
      <c r="H35" s="14">
        <f t="shared" si="0"/>
        <v>21</v>
      </c>
      <c r="I35" s="13" t="s">
        <v>949</v>
      </c>
      <c r="J35" s="1"/>
    </row>
    <row r="36" spans="1:10" ht="15.75" customHeight="1" x14ac:dyDescent="0.25">
      <c r="A36" s="21">
        <v>32</v>
      </c>
      <c r="B36" s="15" t="s">
        <v>356</v>
      </c>
      <c r="C36" s="15" t="s">
        <v>23</v>
      </c>
      <c r="D36" s="14">
        <v>585</v>
      </c>
      <c r="E36" s="14">
        <v>7</v>
      </c>
      <c r="F36" s="14">
        <v>18</v>
      </c>
      <c r="G36" s="14">
        <v>3</v>
      </c>
      <c r="H36" s="14">
        <f t="shared" si="0"/>
        <v>21</v>
      </c>
      <c r="I36" s="13" t="s">
        <v>949</v>
      </c>
      <c r="J36" s="1"/>
    </row>
    <row r="37" spans="1:10" ht="15.75" customHeight="1" x14ac:dyDescent="0.25">
      <c r="A37" s="21">
        <v>33</v>
      </c>
      <c r="B37" s="15" t="s">
        <v>375</v>
      </c>
      <c r="C37" s="15" t="s">
        <v>15</v>
      </c>
      <c r="D37" s="14">
        <v>378</v>
      </c>
      <c r="E37" s="14">
        <v>7</v>
      </c>
      <c r="F37" s="14">
        <v>18</v>
      </c>
      <c r="G37" s="14">
        <v>3</v>
      </c>
      <c r="H37" s="14">
        <f t="shared" si="0"/>
        <v>21</v>
      </c>
      <c r="I37" s="13" t="s">
        <v>949</v>
      </c>
      <c r="J37" s="1"/>
    </row>
    <row r="38" spans="1:10" ht="15.75" customHeight="1" x14ac:dyDescent="0.25">
      <c r="A38" s="21">
        <v>34</v>
      </c>
      <c r="B38" s="15" t="s">
        <v>382</v>
      </c>
      <c r="C38" s="15" t="s">
        <v>9</v>
      </c>
      <c r="D38" s="14">
        <v>378</v>
      </c>
      <c r="E38" s="14">
        <v>7</v>
      </c>
      <c r="F38" s="14">
        <v>17</v>
      </c>
      <c r="G38" s="14">
        <v>4</v>
      </c>
      <c r="H38" s="14">
        <f t="shared" si="0"/>
        <v>21</v>
      </c>
      <c r="I38" s="13" t="s">
        <v>949</v>
      </c>
      <c r="J38" s="1"/>
    </row>
    <row r="39" spans="1:10" ht="15.75" customHeight="1" x14ac:dyDescent="0.25">
      <c r="A39" s="21">
        <v>35</v>
      </c>
      <c r="B39" s="15" t="s">
        <v>245</v>
      </c>
      <c r="C39" s="15" t="s">
        <v>34</v>
      </c>
      <c r="D39" s="14">
        <v>248</v>
      </c>
      <c r="E39" s="14">
        <v>7</v>
      </c>
      <c r="F39" s="14">
        <v>10</v>
      </c>
      <c r="G39" s="14">
        <v>10</v>
      </c>
      <c r="H39" s="14">
        <f t="shared" si="0"/>
        <v>20</v>
      </c>
      <c r="I39" s="13" t="s">
        <v>949</v>
      </c>
      <c r="J39" s="1"/>
    </row>
    <row r="40" spans="1:10" ht="15.75" customHeight="1" x14ac:dyDescent="0.25">
      <c r="A40" s="21">
        <v>36</v>
      </c>
      <c r="B40" s="15" t="s">
        <v>412</v>
      </c>
      <c r="C40" s="15" t="s">
        <v>15</v>
      </c>
      <c r="D40" s="14">
        <v>397</v>
      </c>
      <c r="E40" s="14">
        <v>7</v>
      </c>
      <c r="F40" s="14">
        <v>10</v>
      </c>
      <c r="G40" s="14">
        <v>10</v>
      </c>
      <c r="H40" s="14">
        <f t="shared" si="0"/>
        <v>20</v>
      </c>
      <c r="I40" s="13" t="s">
        <v>949</v>
      </c>
      <c r="J40" s="1"/>
    </row>
    <row r="41" spans="1:10" ht="15.75" customHeight="1" x14ac:dyDescent="0.25">
      <c r="A41" s="22">
        <v>37</v>
      </c>
      <c r="B41" s="5" t="s">
        <v>257</v>
      </c>
      <c r="C41" s="5" t="s">
        <v>11</v>
      </c>
      <c r="D41" s="8">
        <v>244</v>
      </c>
      <c r="E41" s="8">
        <v>7</v>
      </c>
      <c r="F41" s="8">
        <v>15</v>
      </c>
      <c r="G41" s="8">
        <v>4</v>
      </c>
      <c r="H41" s="8">
        <f t="shared" si="0"/>
        <v>19</v>
      </c>
      <c r="I41" s="6" t="s">
        <v>950</v>
      </c>
      <c r="J41" s="1"/>
    </row>
    <row r="42" spans="1:10" ht="15.75" customHeight="1" x14ac:dyDescent="0.25">
      <c r="A42" s="22">
        <v>38</v>
      </c>
      <c r="B42" s="5" t="s">
        <v>274</v>
      </c>
      <c r="C42" s="5" t="s">
        <v>11</v>
      </c>
      <c r="D42" s="8">
        <v>384</v>
      </c>
      <c r="E42" s="8">
        <v>7</v>
      </c>
      <c r="F42" s="8">
        <v>10</v>
      </c>
      <c r="G42" s="8">
        <v>9</v>
      </c>
      <c r="H42" s="8">
        <f t="shared" si="0"/>
        <v>19</v>
      </c>
      <c r="I42" s="6" t="s">
        <v>950</v>
      </c>
      <c r="J42" s="1"/>
    </row>
    <row r="43" spans="1:10" ht="15.75" customHeight="1" x14ac:dyDescent="0.25">
      <c r="A43" s="22">
        <v>39</v>
      </c>
      <c r="B43" s="5" t="s">
        <v>337</v>
      </c>
      <c r="C43" s="5" t="s">
        <v>16</v>
      </c>
      <c r="D43" s="8">
        <v>504</v>
      </c>
      <c r="E43" s="8">
        <v>7</v>
      </c>
      <c r="F43" s="8">
        <v>13</v>
      </c>
      <c r="G43" s="8">
        <v>6</v>
      </c>
      <c r="H43" s="8">
        <f t="shared" si="0"/>
        <v>19</v>
      </c>
      <c r="I43" s="6" t="s">
        <v>950</v>
      </c>
      <c r="J43" s="1"/>
    </row>
    <row r="44" spans="1:10" ht="15.75" customHeight="1" x14ac:dyDescent="0.25">
      <c r="A44" s="22">
        <v>40</v>
      </c>
      <c r="B44" s="5" t="s">
        <v>352</v>
      </c>
      <c r="C44" s="5" t="s">
        <v>18</v>
      </c>
      <c r="D44" s="8">
        <v>261</v>
      </c>
      <c r="E44" s="8">
        <v>7</v>
      </c>
      <c r="F44" s="8">
        <v>15</v>
      </c>
      <c r="G44" s="8">
        <v>4</v>
      </c>
      <c r="H44" s="8">
        <f t="shared" si="0"/>
        <v>19</v>
      </c>
      <c r="I44" s="6" t="s">
        <v>950</v>
      </c>
      <c r="J44" s="1"/>
    </row>
    <row r="45" spans="1:10" ht="15.75" customHeight="1" x14ac:dyDescent="0.25">
      <c r="A45" s="22">
        <v>41</v>
      </c>
      <c r="B45" s="5" t="s">
        <v>383</v>
      </c>
      <c r="C45" s="5" t="s">
        <v>34</v>
      </c>
      <c r="D45" s="8">
        <v>378</v>
      </c>
      <c r="E45" s="8">
        <v>7</v>
      </c>
      <c r="F45" s="8">
        <v>16</v>
      </c>
      <c r="G45" s="8">
        <v>3</v>
      </c>
      <c r="H45" s="8">
        <f t="shared" si="0"/>
        <v>19</v>
      </c>
      <c r="I45" s="6" t="s">
        <v>950</v>
      </c>
      <c r="J45" s="1"/>
    </row>
    <row r="46" spans="1:10" ht="15.75" customHeight="1" x14ac:dyDescent="0.25">
      <c r="A46" s="22">
        <v>42</v>
      </c>
      <c r="B46" s="5" t="s">
        <v>419</v>
      </c>
      <c r="C46" s="5" t="s">
        <v>34</v>
      </c>
      <c r="D46" s="8">
        <v>386</v>
      </c>
      <c r="E46" s="8">
        <v>7</v>
      </c>
      <c r="F46" s="8">
        <v>16</v>
      </c>
      <c r="G46" s="8">
        <v>3</v>
      </c>
      <c r="H46" s="8">
        <f t="shared" si="0"/>
        <v>19</v>
      </c>
      <c r="I46" s="6" t="s">
        <v>950</v>
      </c>
      <c r="J46" s="1"/>
    </row>
    <row r="47" spans="1:10" ht="15.75" customHeight="1" x14ac:dyDescent="0.25">
      <c r="A47" s="22">
        <v>43</v>
      </c>
      <c r="B47" s="5" t="s">
        <v>252</v>
      </c>
      <c r="C47" s="5" t="s">
        <v>34</v>
      </c>
      <c r="D47" s="8">
        <v>244</v>
      </c>
      <c r="E47" s="8">
        <v>7</v>
      </c>
      <c r="F47" s="8">
        <v>14</v>
      </c>
      <c r="G47" s="8">
        <v>4</v>
      </c>
      <c r="H47" s="8">
        <f t="shared" si="0"/>
        <v>18</v>
      </c>
      <c r="I47" s="6" t="s">
        <v>950</v>
      </c>
      <c r="J47" s="1"/>
    </row>
    <row r="48" spans="1:10" ht="15.75" customHeight="1" x14ac:dyDescent="0.25">
      <c r="A48" s="22">
        <v>44</v>
      </c>
      <c r="B48" s="5" t="s">
        <v>262</v>
      </c>
      <c r="C48" s="5" t="s">
        <v>34</v>
      </c>
      <c r="D48" s="8">
        <v>244</v>
      </c>
      <c r="E48" s="8">
        <v>7</v>
      </c>
      <c r="F48" s="8">
        <v>10</v>
      </c>
      <c r="G48" s="8">
        <v>8</v>
      </c>
      <c r="H48" s="8">
        <f t="shared" si="0"/>
        <v>18</v>
      </c>
      <c r="I48" s="6" t="s">
        <v>950</v>
      </c>
      <c r="J48" s="1"/>
    </row>
    <row r="49" spans="1:10" ht="15.75" customHeight="1" x14ac:dyDescent="0.25">
      <c r="A49" s="22">
        <v>45</v>
      </c>
      <c r="B49" s="5" t="s">
        <v>267</v>
      </c>
      <c r="C49" s="5" t="s">
        <v>109</v>
      </c>
      <c r="D49" s="8">
        <v>387</v>
      </c>
      <c r="E49" s="8">
        <v>7</v>
      </c>
      <c r="F49" s="8">
        <v>12</v>
      </c>
      <c r="G49" s="8">
        <v>6</v>
      </c>
      <c r="H49" s="8">
        <f t="shared" si="0"/>
        <v>18</v>
      </c>
      <c r="I49" s="6" t="s">
        <v>950</v>
      </c>
      <c r="J49" s="1"/>
    </row>
    <row r="50" spans="1:10" ht="15.75" customHeight="1" x14ac:dyDescent="0.25">
      <c r="A50" s="22">
        <v>46</v>
      </c>
      <c r="B50" s="5" t="s">
        <v>273</v>
      </c>
      <c r="C50" s="5" t="s">
        <v>79</v>
      </c>
      <c r="D50" s="8">
        <v>384</v>
      </c>
      <c r="E50" s="8">
        <v>7</v>
      </c>
      <c r="F50" s="8">
        <v>12</v>
      </c>
      <c r="G50" s="8">
        <v>6</v>
      </c>
      <c r="H50" s="8">
        <f t="shared" si="0"/>
        <v>18</v>
      </c>
      <c r="I50" s="6" t="s">
        <v>950</v>
      </c>
      <c r="J50" s="1"/>
    </row>
    <row r="51" spans="1:10" ht="15.75" customHeight="1" x14ac:dyDescent="0.25">
      <c r="A51" s="22">
        <v>47</v>
      </c>
      <c r="B51" s="5" t="s">
        <v>284</v>
      </c>
      <c r="C51" s="5" t="s">
        <v>27</v>
      </c>
      <c r="D51" s="8">
        <v>481</v>
      </c>
      <c r="E51" s="8">
        <v>7</v>
      </c>
      <c r="F51" s="8">
        <v>11</v>
      </c>
      <c r="G51" s="8">
        <v>7</v>
      </c>
      <c r="H51" s="8">
        <f t="shared" si="0"/>
        <v>18</v>
      </c>
      <c r="I51" s="6" t="s">
        <v>950</v>
      </c>
      <c r="J51" s="1"/>
    </row>
    <row r="52" spans="1:10" ht="15.75" customHeight="1" x14ac:dyDescent="0.25">
      <c r="A52" s="22">
        <v>48</v>
      </c>
      <c r="B52" s="5" t="s">
        <v>292</v>
      </c>
      <c r="C52" s="5" t="s">
        <v>34</v>
      </c>
      <c r="D52" s="8">
        <v>393</v>
      </c>
      <c r="E52" s="8">
        <v>7</v>
      </c>
      <c r="F52" s="8">
        <v>14</v>
      </c>
      <c r="G52" s="8">
        <v>4</v>
      </c>
      <c r="H52" s="8">
        <f t="shared" si="0"/>
        <v>18</v>
      </c>
      <c r="I52" s="6" t="s">
        <v>950</v>
      </c>
      <c r="J52" s="1"/>
    </row>
    <row r="53" spans="1:10" ht="15.75" customHeight="1" x14ac:dyDescent="0.25">
      <c r="A53" s="22">
        <v>49</v>
      </c>
      <c r="B53" s="5" t="s">
        <v>303</v>
      </c>
      <c r="C53" s="5" t="s">
        <v>9</v>
      </c>
      <c r="D53" s="8">
        <v>261</v>
      </c>
      <c r="E53" s="8">
        <v>7</v>
      </c>
      <c r="F53" s="8">
        <v>9</v>
      </c>
      <c r="G53" s="8">
        <v>9</v>
      </c>
      <c r="H53" s="8">
        <f t="shared" si="0"/>
        <v>18</v>
      </c>
      <c r="I53" s="6" t="s">
        <v>950</v>
      </c>
      <c r="J53" s="1"/>
    </row>
    <row r="54" spans="1:10" ht="15.75" customHeight="1" x14ac:dyDescent="0.25">
      <c r="A54" s="22">
        <v>50</v>
      </c>
      <c r="B54" s="5" t="s">
        <v>309</v>
      </c>
      <c r="C54" s="5" t="s">
        <v>25</v>
      </c>
      <c r="D54" s="8">
        <v>388</v>
      </c>
      <c r="E54" s="8">
        <v>7</v>
      </c>
      <c r="F54" s="8">
        <v>14</v>
      </c>
      <c r="G54" s="8">
        <v>4</v>
      </c>
      <c r="H54" s="8">
        <f t="shared" si="0"/>
        <v>18</v>
      </c>
      <c r="I54" s="6" t="s">
        <v>950</v>
      </c>
      <c r="J54" s="1"/>
    </row>
    <row r="55" spans="1:10" ht="15.75" customHeight="1" x14ac:dyDescent="0.25">
      <c r="A55" s="22">
        <v>51</v>
      </c>
      <c r="B55" s="5" t="s">
        <v>316</v>
      </c>
      <c r="C55" s="5" t="s">
        <v>53</v>
      </c>
      <c r="D55" s="8">
        <v>261</v>
      </c>
      <c r="E55" s="8">
        <v>7</v>
      </c>
      <c r="F55" s="8">
        <v>14</v>
      </c>
      <c r="G55" s="8">
        <v>4</v>
      </c>
      <c r="H55" s="8">
        <f t="shared" si="0"/>
        <v>18</v>
      </c>
      <c r="I55" s="6" t="s">
        <v>950</v>
      </c>
      <c r="J55" s="1"/>
    </row>
    <row r="56" spans="1:10" ht="15.75" customHeight="1" x14ac:dyDescent="0.25">
      <c r="A56" s="22">
        <v>52</v>
      </c>
      <c r="B56" s="5" t="s">
        <v>328</v>
      </c>
      <c r="C56" s="5" t="s">
        <v>11</v>
      </c>
      <c r="D56" s="8">
        <v>504</v>
      </c>
      <c r="E56" s="8">
        <v>7</v>
      </c>
      <c r="F56" s="8">
        <v>9</v>
      </c>
      <c r="G56" s="8">
        <v>9</v>
      </c>
      <c r="H56" s="8">
        <f t="shared" si="0"/>
        <v>18</v>
      </c>
      <c r="I56" s="6" t="s">
        <v>950</v>
      </c>
      <c r="J56" s="1"/>
    </row>
    <row r="57" spans="1:10" ht="15.75" customHeight="1" x14ac:dyDescent="0.25">
      <c r="A57" s="22">
        <v>53</v>
      </c>
      <c r="B57" s="5" t="s">
        <v>339</v>
      </c>
      <c r="C57" s="5" t="s">
        <v>45</v>
      </c>
      <c r="D57" s="8" t="s">
        <v>101</v>
      </c>
      <c r="E57" s="8">
        <v>7</v>
      </c>
      <c r="F57" s="8">
        <v>13</v>
      </c>
      <c r="G57" s="8">
        <v>5</v>
      </c>
      <c r="H57" s="8">
        <f t="shared" si="0"/>
        <v>18</v>
      </c>
      <c r="I57" s="6" t="s">
        <v>950</v>
      </c>
      <c r="J57" s="1"/>
    </row>
    <row r="58" spans="1:10" ht="15.75" customHeight="1" x14ac:dyDescent="0.25">
      <c r="A58" s="22">
        <v>54</v>
      </c>
      <c r="B58" s="5" t="s">
        <v>360</v>
      </c>
      <c r="C58" s="5" t="s">
        <v>15</v>
      </c>
      <c r="D58" s="8">
        <v>261</v>
      </c>
      <c r="E58" s="8">
        <v>7</v>
      </c>
      <c r="F58" s="8">
        <v>10</v>
      </c>
      <c r="G58" s="8">
        <v>8</v>
      </c>
      <c r="H58" s="8">
        <f t="shared" si="0"/>
        <v>18</v>
      </c>
      <c r="I58" s="6" t="s">
        <v>950</v>
      </c>
      <c r="J58" s="1"/>
    </row>
    <row r="59" spans="1:10" ht="15.75" customHeight="1" x14ac:dyDescent="0.25">
      <c r="A59" s="22">
        <v>55</v>
      </c>
      <c r="B59" s="5" t="s">
        <v>371</v>
      </c>
      <c r="C59" s="5" t="s">
        <v>27</v>
      </c>
      <c r="D59" s="8">
        <v>378</v>
      </c>
      <c r="E59" s="8">
        <v>7</v>
      </c>
      <c r="F59" s="8">
        <v>14</v>
      </c>
      <c r="G59" s="8">
        <v>4</v>
      </c>
      <c r="H59" s="8">
        <f t="shared" si="0"/>
        <v>18</v>
      </c>
      <c r="I59" s="6" t="s">
        <v>950</v>
      </c>
      <c r="J59" s="1"/>
    </row>
    <row r="60" spans="1:10" ht="15.75" customHeight="1" x14ac:dyDescent="0.25">
      <c r="A60" s="22">
        <v>56</v>
      </c>
      <c r="B60" s="5" t="s">
        <v>395</v>
      </c>
      <c r="C60" s="5" t="s">
        <v>34</v>
      </c>
      <c r="D60" s="8">
        <v>261</v>
      </c>
      <c r="E60" s="8">
        <v>7</v>
      </c>
      <c r="F60" s="8">
        <v>14</v>
      </c>
      <c r="G60" s="8">
        <v>4</v>
      </c>
      <c r="H60" s="8">
        <f t="shared" si="0"/>
        <v>18</v>
      </c>
      <c r="I60" s="6" t="s">
        <v>950</v>
      </c>
      <c r="J60" s="1"/>
    </row>
    <row r="61" spans="1:10" ht="15.75" customHeight="1" x14ac:dyDescent="0.25">
      <c r="A61" s="22">
        <v>57</v>
      </c>
      <c r="B61" s="5" t="s">
        <v>254</v>
      </c>
      <c r="C61" s="5" t="s">
        <v>55</v>
      </c>
      <c r="D61" s="8">
        <v>244</v>
      </c>
      <c r="E61" s="8">
        <v>7</v>
      </c>
      <c r="F61" s="8">
        <v>10</v>
      </c>
      <c r="G61" s="8">
        <v>7</v>
      </c>
      <c r="H61" s="8">
        <f t="shared" si="0"/>
        <v>17</v>
      </c>
      <c r="I61" s="6" t="s">
        <v>950</v>
      </c>
      <c r="J61" s="1"/>
    </row>
    <row r="62" spans="1:10" ht="15.75" customHeight="1" x14ac:dyDescent="0.25">
      <c r="A62" s="22">
        <v>58</v>
      </c>
      <c r="B62" s="5" t="s">
        <v>266</v>
      </c>
      <c r="C62" s="5" t="s">
        <v>15</v>
      </c>
      <c r="D62" s="8">
        <v>387</v>
      </c>
      <c r="E62" s="8">
        <v>7</v>
      </c>
      <c r="F62" s="8">
        <v>14</v>
      </c>
      <c r="G62" s="8">
        <v>3</v>
      </c>
      <c r="H62" s="8">
        <f t="shared" si="0"/>
        <v>17</v>
      </c>
      <c r="I62" s="6" t="s">
        <v>950</v>
      </c>
      <c r="J62" s="1"/>
    </row>
    <row r="63" spans="1:10" ht="15.75" customHeight="1" x14ac:dyDescent="0.25">
      <c r="A63" s="22">
        <v>59</v>
      </c>
      <c r="B63" s="5" t="s">
        <v>271</v>
      </c>
      <c r="C63" s="5" t="s">
        <v>34</v>
      </c>
      <c r="D63" s="8">
        <v>384</v>
      </c>
      <c r="E63" s="8">
        <v>7</v>
      </c>
      <c r="F63" s="8">
        <v>13</v>
      </c>
      <c r="G63" s="8">
        <v>4</v>
      </c>
      <c r="H63" s="8">
        <f t="shared" si="0"/>
        <v>17</v>
      </c>
      <c r="I63" s="6" t="s">
        <v>950</v>
      </c>
      <c r="J63" s="1"/>
    </row>
    <row r="64" spans="1:10" ht="15.75" customHeight="1" x14ac:dyDescent="0.25">
      <c r="A64" s="22">
        <v>60</v>
      </c>
      <c r="B64" s="5" t="s">
        <v>290</v>
      </c>
      <c r="C64" s="5" t="s">
        <v>34</v>
      </c>
      <c r="D64" s="8">
        <v>393</v>
      </c>
      <c r="E64" s="8">
        <v>7</v>
      </c>
      <c r="F64" s="8">
        <v>13</v>
      </c>
      <c r="G64" s="8">
        <v>4</v>
      </c>
      <c r="H64" s="8">
        <f t="shared" si="0"/>
        <v>17</v>
      </c>
      <c r="I64" s="6" t="s">
        <v>950</v>
      </c>
      <c r="J64" s="1"/>
    </row>
    <row r="65" spans="1:10" ht="15.75" customHeight="1" x14ac:dyDescent="0.25">
      <c r="A65" s="22">
        <v>61</v>
      </c>
      <c r="B65" s="5" t="s">
        <v>312</v>
      </c>
      <c r="C65" s="5" t="s">
        <v>15</v>
      </c>
      <c r="D65" s="8">
        <v>223</v>
      </c>
      <c r="E65" s="8">
        <v>7</v>
      </c>
      <c r="F65" s="8">
        <v>11</v>
      </c>
      <c r="G65" s="8">
        <v>6</v>
      </c>
      <c r="H65" s="8">
        <f t="shared" si="0"/>
        <v>17</v>
      </c>
      <c r="I65" s="6" t="s">
        <v>950</v>
      </c>
      <c r="J65" s="1"/>
    </row>
    <row r="66" spans="1:10" ht="15.75" customHeight="1" x14ac:dyDescent="0.25">
      <c r="A66" s="22">
        <v>62</v>
      </c>
      <c r="B66" s="5" t="s">
        <v>315</v>
      </c>
      <c r="C66" s="5" t="s">
        <v>27</v>
      </c>
      <c r="D66" s="8">
        <v>506</v>
      </c>
      <c r="E66" s="8">
        <v>7</v>
      </c>
      <c r="F66" s="8">
        <v>12</v>
      </c>
      <c r="G66" s="8">
        <v>5</v>
      </c>
      <c r="H66" s="8">
        <f t="shared" si="0"/>
        <v>17</v>
      </c>
      <c r="I66" s="6" t="s">
        <v>950</v>
      </c>
      <c r="J66" s="1"/>
    </row>
    <row r="67" spans="1:10" ht="15.75" customHeight="1" x14ac:dyDescent="0.25">
      <c r="A67" s="22">
        <v>63</v>
      </c>
      <c r="B67" s="5" t="s">
        <v>330</v>
      </c>
      <c r="C67" s="5" t="s">
        <v>109</v>
      </c>
      <c r="D67" s="8">
        <v>504</v>
      </c>
      <c r="E67" s="8">
        <v>7</v>
      </c>
      <c r="F67" s="8">
        <v>11</v>
      </c>
      <c r="G67" s="8">
        <v>6</v>
      </c>
      <c r="H67" s="8">
        <f t="shared" si="0"/>
        <v>17</v>
      </c>
      <c r="I67" s="6" t="s">
        <v>950</v>
      </c>
      <c r="J67" s="1"/>
    </row>
    <row r="68" spans="1:10" ht="15.75" customHeight="1" x14ac:dyDescent="0.25">
      <c r="A68" s="22">
        <v>64</v>
      </c>
      <c r="B68" s="5" t="s">
        <v>341</v>
      </c>
      <c r="C68" s="5" t="s">
        <v>15</v>
      </c>
      <c r="D68" s="8">
        <v>378</v>
      </c>
      <c r="E68" s="8">
        <v>7</v>
      </c>
      <c r="F68" s="8">
        <v>9</v>
      </c>
      <c r="G68" s="8">
        <v>8</v>
      </c>
      <c r="H68" s="8">
        <f t="shared" si="0"/>
        <v>17</v>
      </c>
      <c r="I68" s="6" t="s">
        <v>950</v>
      </c>
      <c r="J68" s="1"/>
    </row>
    <row r="69" spans="1:10" ht="15.75" customHeight="1" x14ac:dyDescent="0.25">
      <c r="A69" s="22">
        <v>65</v>
      </c>
      <c r="B69" s="5" t="s">
        <v>354</v>
      </c>
      <c r="C69" s="5" t="s">
        <v>15</v>
      </c>
      <c r="D69" s="8">
        <v>585</v>
      </c>
      <c r="E69" s="8">
        <v>7</v>
      </c>
      <c r="F69" s="8">
        <v>12</v>
      </c>
      <c r="G69" s="8">
        <v>5</v>
      </c>
      <c r="H69" s="8">
        <f t="shared" ref="H69:H132" si="1">SUM(F69:G69)</f>
        <v>17</v>
      </c>
      <c r="I69" s="6" t="s">
        <v>950</v>
      </c>
      <c r="J69" s="1"/>
    </row>
    <row r="70" spans="1:10" ht="15.75" customHeight="1" x14ac:dyDescent="0.25">
      <c r="A70" s="22">
        <v>66</v>
      </c>
      <c r="B70" s="5" t="s">
        <v>359</v>
      </c>
      <c r="C70" s="5" t="s">
        <v>15</v>
      </c>
      <c r="D70" s="8">
        <v>585</v>
      </c>
      <c r="E70" s="8">
        <v>7</v>
      </c>
      <c r="F70" s="8">
        <v>12</v>
      </c>
      <c r="G70" s="8">
        <v>5</v>
      </c>
      <c r="H70" s="8">
        <f t="shared" si="1"/>
        <v>17</v>
      </c>
      <c r="I70" s="6" t="s">
        <v>950</v>
      </c>
      <c r="J70" s="1"/>
    </row>
    <row r="71" spans="1:10" ht="15.75" customHeight="1" x14ac:dyDescent="0.25">
      <c r="A71" s="22">
        <v>67</v>
      </c>
      <c r="B71" s="5" t="s">
        <v>396</v>
      </c>
      <c r="C71" s="5" t="s">
        <v>79</v>
      </c>
      <c r="D71" s="8">
        <v>392</v>
      </c>
      <c r="E71" s="8">
        <v>7</v>
      </c>
      <c r="F71" s="8">
        <v>15</v>
      </c>
      <c r="G71" s="8">
        <v>2</v>
      </c>
      <c r="H71" s="8">
        <f t="shared" si="1"/>
        <v>17</v>
      </c>
      <c r="I71" s="6" t="s">
        <v>950</v>
      </c>
      <c r="J71" s="1"/>
    </row>
    <row r="72" spans="1:10" ht="15.75" customHeight="1" x14ac:dyDescent="0.25">
      <c r="A72" s="22">
        <v>68</v>
      </c>
      <c r="B72" s="5" t="s">
        <v>399</v>
      </c>
      <c r="C72" s="5" t="s">
        <v>34</v>
      </c>
      <c r="D72" s="8">
        <v>261</v>
      </c>
      <c r="E72" s="8">
        <v>7</v>
      </c>
      <c r="F72" s="8">
        <v>9</v>
      </c>
      <c r="G72" s="8">
        <v>8</v>
      </c>
      <c r="H72" s="8">
        <f t="shared" si="1"/>
        <v>17</v>
      </c>
      <c r="I72" s="6" t="s">
        <v>950</v>
      </c>
      <c r="J72" s="1"/>
    </row>
    <row r="73" spans="1:10" ht="15.75" customHeight="1" x14ac:dyDescent="0.25">
      <c r="A73" s="22">
        <v>69</v>
      </c>
      <c r="B73" s="5" t="s">
        <v>263</v>
      </c>
      <c r="C73" s="5" t="s">
        <v>109</v>
      </c>
      <c r="D73" s="8">
        <v>493</v>
      </c>
      <c r="E73" s="8">
        <v>7</v>
      </c>
      <c r="F73" s="8">
        <v>10</v>
      </c>
      <c r="G73" s="8">
        <v>6</v>
      </c>
      <c r="H73" s="8">
        <f t="shared" si="1"/>
        <v>16</v>
      </c>
      <c r="I73" s="6" t="s">
        <v>950</v>
      </c>
      <c r="J73" s="1"/>
    </row>
    <row r="74" spans="1:10" ht="15.75" customHeight="1" x14ac:dyDescent="0.25">
      <c r="A74" s="22">
        <v>70</v>
      </c>
      <c r="B74" s="5" t="s">
        <v>272</v>
      </c>
      <c r="C74" s="5" t="s">
        <v>15</v>
      </c>
      <c r="D74" s="8"/>
      <c r="E74" s="8">
        <v>7</v>
      </c>
      <c r="F74" s="8">
        <v>13</v>
      </c>
      <c r="G74" s="8">
        <v>3</v>
      </c>
      <c r="H74" s="8">
        <f t="shared" si="1"/>
        <v>16</v>
      </c>
      <c r="I74" s="6" t="s">
        <v>950</v>
      </c>
      <c r="J74" s="1"/>
    </row>
    <row r="75" spans="1:10" ht="15.75" customHeight="1" x14ac:dyDescent="0.25">
      <c r="A75" s="22">
        <v>71</v>
      </c>
      <c r="B75" s="5" t="s">
        <v>276</v>
      </c>
      <c r="C75" s="5" t="s">
        <v>15</v>
      </c>
      <c r="D75" s="8">
        <v>384</v>
      </c>
      <c r="E75" s="8">
        <v>7</v>
      </c>
      <c r="F75" s="8">
        <v>14</v>
      </c>
      <c r="G75" s="8">
        <v>2</v>
      </c>
      <c r="H75" s="8">
        <f t="shared" si="1"/>
        <v>16</v>
      </c>
      <c r="I75" s="6" t="s">
        <v>950</v>
      </c>
      <c r="J75" s="1"/>
    </row>
    <row r="76" spans="1:10" ht="15.75" customHeight="1" x14ac:dyDescent="0.25">
      <c r="A76" s="22">
        <v>72</v>
      </c>
      <c r="B76" s="5" t="s">
        <v>277</v>
      </c>
      <c r="C76" s="5" t="s">
        <v>31</v>
      </c>
      <c r="D76" s="8">
        <v>384</v>
      </c>
      <c r="E76" s="8">
        <v>7</v>
      </c>
      <c r="F76" s="8">
        <v>13</v>
      </c>
      <c r="G76" s="8">
        <v>3</v>
      </c>
      <c r="H76" s="8">
        <f t="shared" si="1"/>
        <v>16</v>
      </c>
      <c r="I76" s="6" t="s">
        <v>950</v>
      </c>
      <c r="J76" s="1"/>
    </row>
    <row r="77" spans="1:10" ht="15.75" customHeight="1" x14ac:dyDescent="0.25">
      <c r="A77" s="22">
        <v>73</v>
      </c>
      <c r="B77" s="5" t="s">
        <v>288</v>
      </c>
      <c r="C77" s="5" t="s">
        <v>11</v>
      </c>
      <c r="D77" s="8">
        <v>506</v>
      </c>
      <c r="E77" s="8">
        <v>7</v>
      </c>
      <c r="F77" s="8">
        <v>10</v>
      </c>
      <c r="G77" s="8">
        <v>6</v>
      </c>
      <c r="H77" s="8">
        <f t="shared" si="1"/>
        <v>16</v>
      </c>
      <c r="I77" s="6" t="s">
        <v>950</v>
      </c>
      <c r="J77" s="1"/>
    </row>
    <row r="78" spans="1:10" ht="15.75" customHeight="1" x14ac:dyDescent="0.25">
      <c r="A78" s="22">
        <v>74</v>
      </c>
      <c r="B78" s="5" t="s">
        <v>296</v>
      </c>
      <c r="C78" s="5" t="s">
        <v>53</v>
      </c>
      <c r="D78" s="8">
        <v>393</v>
      </c>
      <c r="E78" s="8">
        <v>7</v>
      </c>
      <c r="F78" s="8">
        <v>11</v>
      </c>
      <c r="G78" s="8">
        <v>5</v>
      </c>
      <c r="H78" s="8">
        <f t="shared" si="1"/>
        <v>16</v>
      </c>
      <c r="I78" s="6" t="s">
        <v>950</v>
      </c>
      <c r="J78" s="1"/>
    </row>
    <row r="79" spans="1:10" ht="15.75" customHeight="1" x14ac:dyDescent="0.25">
      <c r="A79" s="22">
        <v>75</v>
      </c>
      <c r="B79" s="5" t="s">
        <v>313</v>
      </c>
      <c r="C79" s="5" t="s">
        <v>109</v>
      </c>
      <c r="D79" s="8">
        <v>223</v>
      </c>
      <c r="E79" s="8">
        <v>7</v>
      </c>
      <c r="F79" s="8">
        <v>12</v>
      </c>
      <c r="G79" s="8">
        <v>4</v>
      </c>
      <c r="H79" s="8">
        <f t="shared" si="1"/>
        <v>16</v>
      </c>
      <c r="I79" s="6" t="s">
        <v>950</v>
      </c>
      <c r="J79" s="1"/>
    </row>
    <row r="80" spans="1:10" ht="15.75" customHeight="1" x14ac:dyDescent="0.25">
      <c r="A80" s="22">
        <v>76</v>
      </c>
      <c r="B80" s="5" t="s">
        <v>318</v>
      </c>
      <c r="C80" s="5" t="s">
        <v>23</v>
      </c>
      <c r="D80" s="8">
        <v>261</v>
      </c>
      <c r="E80" s="8">
        <v>7</v>
      </c>
      <c r="F80" s="8">
        <v>13</v>
      </c>
      <c r="G80" s="8">
        <v>3</v>
      </c>
      <c r="H80" s="8">
        <f t="shared" si="1"/>
        <v>16</v>
      </c>
      <c r="I80" s="6" t="s">
        <v>950</v>
      </c>
      <c r="J80" s="1"/>
    </row>
    <row r="81" spans="1:10" ht="15.75" customHeight="1" x14ac:dyDescent="0.25">
      <c r="A81" s="22">
        <v>77</v>
      </c>
      <c r="B81" s="5" t="s">
        <v>59</v>
      </c>
      <c r="C81" s="5" t="s">
        <v>15</v>
      </c>
      <c r="D81" s="8" t="s">
        <v>60</v>
      </c>
      <c r="E81" s="8">
        <v>7</v>
      </c>
      <c r="F81" s="8">
        <v>16</v>
      </c>
      <c r="G81" s="8">
        <v>0</v>
      </c>
      <c r="H81" s="8">
        <f t="shared" si="1"/>
        <v>16</v>
      </c>
      <c r="I81" s="6" t="s">
        <v>950</v>
      </c>
      <c r="J81" s="1"/>
    </row>
    <row r="82" spans="1:10" ht="15.75" customHeight="1" x14ac:dyDescent="0.25">
      <c r="A82" s="22">
        <v>78</v>
      </c>
      <c r="B82" s="5" t="s">
        <v>323</v>
      </c>
      <c r="C82" s="5" t="s">
        <v>31</v>
      </c>
      <c r="D82" s="8">
        <v>504</v>
      </c>
      <c r="E82" s="8">
        <v>7</v>
      </c>
      <c r="F82" s="8">
        <v>10</v>
      </c>
      <c r="G82" s="8">
        <v>6</v>
      </c>
      <c r="H82" s="8">
        <f t="shared" si="1"/>
        <v>16</v>
      </c>
      <c r="I82" s="6" t="s">
        <v>950</v>
      </c>
      <c r="J82" s="1"/>
    </row>
    <row r="83" spans="1:10" ht="15.75" customHeight="1" x14ac:dyDescent="0.25">
      <c r="A83" s="22">
        <v>79</v>
      </c>
      <c r="B83" s="5" t="s">
        <v>332</v>
      </c>
      <c r="C83" s="5" t="s">
        <v>40</v>
      </c>
      <c r="D83" s="8" t="s">
        <v>101</v>
      </c>
      <c r="E83" s="8">
        <v>7</v>
      </c>
      <c r="F83" s="8">
        <v>11</v>
      </c>
      <c r="G83" s="8">
        <v>5</v>
      </c>
      <c r="H83" s="8">
        <f t="shared" si="1"/>
        <v>16</v>
      </c>
      <c r="I83" s="6" t="s">
        <v>950</v>
      </c>
      <c r="J83" s="1"/>
    </row>
    <row r="84" spans="1:10" ht="15.75" customHeight="1" x14ac:dyDescent="0.25">
      <c r="A84" s="22">
        <v>80</v>
      </c>
      <c r="B84" s="5" t="s">
        <v>239</v>
      </c>
      <c r="C84" s="5" t="s">
        <v>23</v>
      </c>
      <c r="D84" s="8">
        <v>261</v>
      </c>
      <c r="E84" s="8">
        <v>7</v>
      </c>
      <c r="F84" s="8">
        <v>9</v>
      </c>
      <c r="G84" s="8">
        <v>7</v>
      </c>
      <c r="H84" s="8">
        <f t="shared" si="1"/>
        <v>16</v>
      </c>
      <c r="I84" s="6" t="s">
        <v>950</v>
      </c>
      <c r="J84" s="1"/>
    </row>
    <row r="85" spans="1:10" ht="15.75" customHeight="1" x14ac:dyDescent="0.25">
      <c r="A85" s="22">
        <v>81</v>
      </c>
      <c r="B85" s="5" t="s">
        <v>349</v>
      </c>
      <c r="C85" s="5" t="s">
        <v>23</v>
      </c>
      <c r="D85" s="8">
        <v>261</v>
      </c>
      <c r="E85" s="8">
        <v>7</v>
      </c>
      <c r="F85" s="8">
        <v>14</v>
      </c>
      <c r="G85" s="8">
        <v>2</v>
      </c>
      <c r="H85" s="8">
        <f t="shared" si="1"/>
        <v>16</v>
      </c>
      <c r="I85" s="6" t="s">
        <v>950</v>
      </c>
      <c r="J85" s="1"/>
    </row>
    <row r="86" spans="1:10" ht="15.75" customHeight="1" x14ac:dyDescent="0.25">
      <c r="A86" s="22">
        <v>82</v>
      </c>
      <c r="B86" s="5" t="s">
        <v>362</v>
      </c>
      <c r="C86" s="5" t="s">
        <v>34</v>
      </c>
      <c r="D86" s="8">
        <v>261</v>
      </c>
      <c r="E86" s="8">
        <v>7</v>
      </c>
      <c r="F86" s="8">
        <v>8</v>
      </c>
      <c r="G86" s="8">
        <v>8</v>
      </c>
      <c r="H86" s="8">
        <f t="shared" si="1"/>
        <v>16</v>
      </c>
      <c r="I86" s="6" t="s">
        <v>950</v>
      </c>
      <c r="J86" s="1"/>
    </row>
    <row r="87" spans="1:10" ht="15.75" customHeight="1" x14ac:dyDescent="0.25">
      <c r="A87" s="22">
        <v>83</v>
      </c>
      <c r="B87" s="5" t="s">
        <v>385</v>
      </c>
      <c r="C87" s="5" t="s">
        <v>27</v>
      </c>
      <c r="D87" s="8">
        <v>378</v>
      </c>
      <c r="E87" s="8">
        <v>7</v>
      </c>
      <c r="F87" s="8">
        <v>14</v>
      </c>
      <c r="G87" s="8">
        <v>2</v>
      </c>
      <c r="H87" s="8">
        <f t="shared" si="1"/>
        <v>16</v>
      </c>
      <c r="I87" s="6" t="s">
        <v>950</v>
      </c>
      <c r="J87" s="1"/>
    </row>
    <row r="88" spans="1:10" ht="15.75" customHeight="1" x14ac:dyDescent="0.25">
      <c r="A88" s="22">
        <v>84</v>
      </c>
      <c r="B88" s="5" t="s">
        <v>390</v>
      </c>
      <c r="C88" s="5" t="s">
        <v>23</v>
      </c>
      <c r="D88" s="8">
        <v>261</v>
      </c>
      <c r="E88" s="8">
        <v>7</v>
      </c>
      <c r="F88" s="8">
        <v>11</v>
      </c>
      <c r="G88" s="8">
        <v>5</v>
      </c>
      <c r="H88" s="8">
        <f t="shared" si="1"/>
        <v>16</v>
      </c>
      <c r="I88" s="6" t="s">
        <v>950</v>
      </c>
      <c r="J88" s="1"/>
    </row>
    <row r="89" spans="1:10" ht="15.75" customHeight="1" x14ac:dyDescent="0.25">
      <c r="A89" s="22">
        <v>85</v>
      </c>
      <c r="B89" s="5" t="s">
        <v>375</v>
      </c>
      <c r="C89" s="5" t="s">
        <v>15</v>
      </c>
      <c r="D89" s="8">
        <v>240</v>
      </c>
      <c r="E89" s="8">
        <v>7</v>
      </c>
      <c r="F89" s="8">
        <v>13</v>
      </c>
      <c r="G89" s="8">
        <v>3</v>
      </c>
      <c r="H89" s="8">
        <f t="shared" si="1"/>
        <v>16</v>
      </c>
      <c r="I89" s="6" t="s">
        <v>950</v>
      </c>
      <c r="J89" s="1"/>
    </row>
    <row r="90" spans="1:10" ht="15.75" customHeight="1" x14ac:dyDescent="0.25">
      <c r="A90" s="22">
        <v>86</v>
      </c>
      <c r="B90" s="5" t="s">
        <v>408</v>
      </c>
      <c r="C90" s="5" t="s">
        <v>23</v>
      </c>
      <c r="D90" s="8">
        <v>506</v>
      </c>
      <c r="E90" s="8">
        <v>7</v>
      </c>
      <c r="F90" s="8">
        <v>14</v>
      </c>
      <c r="G90" s="8">
        <v>2</v>
      </c>
      <c r="H90" s="8">
        <f t="shared" si="1"/>
        <v>16</v>
      </c>
      <c r="I90" s="6" t="s">
        <v>950</v>
      </c>
      <c r="J90" s="1"/>
    </row>
    <row r="91" spans="1:10" ht="15.75" customHeight="1" x14ac:dyDescent="0.25">
      <c r="A91" s="22">
        <v>87</v>
      </c>
      <c r="B91" s="5" t="s">
        <v>409</v>
      </c>
      <c r="C91" s="5" t="s">
        <v>18</v>
      </c>
      <c r="D91" s="8">
        <v>506</v>
      </c>
      <c r="E91" s="8">
        <v>7</v>
      </c>
      <c r="F91" s="8">
        <v>13</v>
      </c>
      <c r="G91" s="8">
        <v>3</v>
      </c>
      <c r="H91" s="8">
        <f t="shared" si="1"/>
        <v>16</v>
      </c>
      <c r="I91" s="6" t="s">
        <v>950</v>
      </c>
      <c r="J91" s="1"/>
    </row>
    <row r="92" spans="1:10" ht="15.75" customHeight="1" x14ac:dyDescent="0.25">
      <c r="A92" s="22">
        <v>88</v>
      </c>
      <c r="B92" s="5" t="s">
        <v>417</v>
      </c>
      <c r="C92" s="5" t="s">
        <v>34</v>
      </c>
      <c r="D92" s="8">
        <v>261</v>
      </c>
      <c r="E92" s="8">
        <v>7</v>
      </c>
      <c r="F92" s="8">
        <v>16</v>
      </c>
      <c r="G92" s="8">
        <v>0</v>
      </c>
      <c r="H92" s="8">
        <f t="shared" si="1"/>
        <v>16</v>
      </c>
      <c r="I92" s="6" t="s">
        <v>950</v>
      </c>
      <c r="J92" s="1"/>
    </row>
    <row r="93" spans="1:10" ht="15.75" customHeight="1" x14ac:dyDescent="0.25">
      <c r="A93" s="22">
        <v>89</v>
      </c>
      <c r="B93" s="5" t="s">
        <v>264</v>
      </c>
      <c r="C93" s="5" t="s">
        <v>34</v>
      </c>
      <c r="D93" s="8">
        <v>493</v>
      </c>
      <c r="E93" s="8">
        <v>7</v>
      </c>
      <c r="F93" s="8">
        <v>9</v>
      </c>
      <c r="G93" s="8">
        <v>6</v>
      </c>
      <c r="H93" s="8">
        <f t="shared" si="1"/>
        <v>15</v>
      </c>
      <c r="I93" s="6" t="s">
        <v>950</v>
      </c>
      <c r="J93" s="1"/>
    </row>
    <row r="94" spans="1:10" ht="15.75" customHeight="1" x14ac:dyDescent="0.25">
      <c r="A94" s="22">
        <v>90</v>
      </c>
      <c r="B94" s="5" t="s">
        <v>291</v>
      </c>
      <c r="C94" s="5" t="s">
        <v>18</v>
      </c>
      <c r="D94" s="8">
        <v>393</v>
      </c>
      <c r="E94" s="8">
        <v>7</v>
      </c>
      <c r="F94" s="8">
        <v>12</v>
      </c>
      <c r="G94" s="8">
        <v>3</v>
      </c>
      <c r="H94" s="8">
        <f t="shared" si="1"/>
        <v>15</v>
      </c>
      <c r="I94" s="6" t="s">
        <v>950</v>
      </c>
      <c r="J94" s="1"/>
    </row>
    <row r="95" spans="1:10" ht="15.75" customHeight="1" x14ac:dyDescent="0.25">
      <c r="A95" s="22">
        <v>91</v>
      </c>
      <c r="B95" s="5" t="s">
        <v>325</v>
      </c>
      <c r="C95" s="5" t="s">
        <v>23</v>
      </c>
      <c r="D95" s="8">
        <v>504</v>
      </c>
      <c r="E95" s="8">
        <v>7</v>
      </c>
      <c r="F95" s="8">
        <v>11</v>
      </c>
      <c r="G95" s="8">
        <v>4</v>
      </c>
      <c r="H95" s="8">
        <f t="shared" si="1"/>
        <v>15</v>
      </c>
      <c r="I95" s="6" t="s">
        <v>950</v>
      </c>
      <c r="J95" s="1"/>
    </row>
    <row r="96" spans="1:10" ht="15.75" customHeight="1" x14ac:dyDescent="0.25">
      <c r="A96" s="22">
        <v>92</v>
      </c>
      <c r="B96" s="5" t="s">
        <v>336</v>
      </c>
      <c r="C96" s="5" t="s">
        <v>15</v>
      </c>
      <c r="D96" s="8" t="s">
        <v>101</v>
      </c>
      <c r="E96" s="8">
        <v>7</v>
      </c>
      <c r="F96" s="8">
        <v>11</v>
      </c>
      <c r="G96" s="8">
        <v>4</v>
      </c>
      <c r="H96" s="8">
        <f t="shared" si="1"/>
        <v>15</v>
      </c>
      <c r="I96" s="6" t="s">
        <v>950</v>
      </c>
      <c r="J96" s="1"/>
    </row>
    <row r="97" spans="1:10" ht="15.75" customHeight="1" x14ac:dyDescent="0.25">
      <c r="A97" s="22">
        <v>93</v>
      </c>
      <c r="B97" s="5" t="s">
        <v>351</v>
      </c>
      <c r="C97" s="5" t="s">
        <v>34</v>
      </c>
      <c r="D97" s="8">
        <v>585</v>
      </c>
      <c r="E97" s="8">
        <v>7</v>
      </c>
      <c r="F97" s="8">
        <v>12</v>
      </c>
      <c r="G97" s="8">
        <v>3</v>
      </c>
      <c r="H97" s="8">
        <f t="shared" si="1"/>
        <v>15</v>
      </c>
      <c r="I97" s="6" t="s">
        <v>950</v>
      </c>
      <c r="J97" s="1"/>
    </row>
    <row r="98" spans="1:10" ht="15.75" customHeight="1" x14ac:dyDescent="0.25">
      <c r="A98" s="22">
        <v>94</v>
      </c>
      <c r="B98" s="5" t="s">
        <v>363</v>
      </c>
      <c r="C98" s="5" t="s">
        <v>364</v>
      </c>
      <c r="D98" s="8">
        <v>389</v>
      </c>
      <c r="E98" s="8">
        <v>7</v>
      </c>
      <c r="F98" s="8">
        <v>11</v>
      </c>
      <c r="G98" s="8">
        <v>4</v>
      </c>
      <c r="H98" s="8">
        <f t="shared" si="1"/>
        <v>15</v>
      </c>
      <c r="I98" s="6" t="s">
        <v>950</v>
      </c>
      <c r="J98" s="1"/>
    </row>
    <row r="99" spans="1:10" ht="15.75" customHeight="1" x14ac:dyDescent="0.25">
      <c r="A99" s="22">
        <v>95</v>
      </c>
      <c r="B99" s="5" t="s">
        <v>8</v>
      </c>
      <c r="C99" s="5" t="s">
        <v>23</v>
      </c>
      <c r="D99" s="8">
        <v>551</v>
      </c>
      <c r="E99" s="8">
        <v>7</v>
      </c>
      <c r="F99" s="8">
        <v>13</v>
      </c>
      <c r="G99" s="8">
        <v>2</v>
      </c>
      <c r="H99" s="8">
        <f t="shared" si="1"/>
        <v>15</v>
      </c>
      <c r="I99" s="6" t="s">
        <v>950</v>
      </c>
      <c r="J99" s="1"/>
    </row>
    <row r="100" spans="1:10" ht="15.75" customHeight="1" x14ac:dyDescent="0.25">
      <c r="A100" s="22">
        <v>96</v>
      </c>
      <c r="B100" s="5" t="s">
        <v>178</v>
      </c>
      <c r="C100" s="5" t="s">
        <v>79</v>
      </c>
      <c r="D100" s="8">
        <v>389</v>
      </c>
      <c r="E100" s="8">
        <v>7</v>
      </c>
      <c r="F100" s="8">
        <v>12</v>
      </c>
      <c r="G100" s="8">
        <v>3</v>
      </c>
      <c r="H100" s="8">
        <f t="shared" si="1"/>
        <v>15</v>
      </c>
      <c r="I100" s="6" t="s">
        <v>950</v>
      </c>
      <c r="J100" s="1"/>
    </row>
    <row r="101" spans="1:10" ht="15.75" customHeight="1" x14ac:dyDescent="0.25">
      <c r="A101" s="22">
        <v>97</v>
      </c>
      <c r="B101" s="5" t="s">
        <v>393</v>
      </c>
      <c r="C101" s="5" t="s">
        <v>53</v>
      </c>
      <c r="D101" s="8">
        <v>261</v>
      </c>
      <c r="E101" s="8">
        <v>7</v>
      </c>
      <c r="F101" s="8">
        <v>12</v>
      </c>
      <c r="G101" s="8">
        <v>3</v>
      </c>
      <c r="H101" s="8">
        <f t="shared" si="1"/>
        <v>15</v>
      </c>
      <c r="I101" s="6" t="s">
        <v>950</v>
      </c>
      <c r="J101" s="1"/>
    </row>
    <row r="102" spans="1:10" ht="15.75" customHeight="1" x14ac:dyDescent="0.25">
      <c r="A102" s="22">
        <v>98</v>
      </c>
      <c r="B102" s="5" t="s">
        <v>402</v>
      </c>
      <c r="C102" s="5" t="s">
        <v>109</v>
      </c>
      <c r="D102" s="8">
        <v>261</v>
      </c>
      <c r="E102" s="8">
        <v>7</v>
      </c>
      <c r="F102" s="8">
        <v>15</v>
      </c>
      <c r="G102" s="8">
        <v>0</v>
      </c>
      <c r="H102" s="8">
        <f t="shared" si="1"/>
        <v>15</v>
      </c>
      <c r="I102" s="6" t="s">
        <v>950</v>
      </c>
      <c r="J102" s="1"/>
    </row>
    <row r="103" spans="1:10" ht="15.75" customHeight="1" x14ac:dyDescent="0.25">
      <c r="A103" s="22">
        <v>99</v>
      </c>
      <c r="B103" s="5" t="s">
        <v>415</v>
      </c>
      <c r="C103" s="5" t="s">
        <v>31</v>
      </c>
      <c r="D103" s="8">
        <v>248</v>
      </c>
      <c r="E103" s="8">
        <v>7</v>
      </c>
      <c r="F103" s="8">
        <v>11</v>
      </c>
      <c r="G103" s="8">
        <v>4</v>
      </c>
      <c r="H103" s="8">
        <f t="shared" si="1"/>
        <v>15</v>
      </c>
      <c r="I103" s="6" t="s">
        <v>950</v>
      </c>
      <c r="J103" s="1"/>
    </row>
    <row r="104" spans="1:10" ht="15.75" customHeight="1" x14ac:dyDescent="0.25">
      <c r="A104" s="22">
        <v>100</v>
      </c>
      <c r="B104" s="5" t="s">
        <v>429</v>
      </c>
      <c r="C104" s="5" t="s">
        <v>31</v>
      </c>
      <c r="D104" s="8">
        <v>261</v>
      </c>
      <c r="E104" s="8">
        <v>7</v>
      </c>
      <c r="F104" s="8">
        <v>10</v>
      </c>
      <c r="G104" s="8">
        <v>5</v>
      </c>
      <c r="H104" s="8">
        <f t="shared" si="1"/>
        <v>15</v>
      </c>
      <c r="I104" s="6" t="s">
        <v>950</v>
      </c>
      <c r="J104" s="1"/>
    </row>
    <row r="105" spans="1:10" ht="15.75" customHeight="1" x14ac:dyDescent="0.25">
      <c r="A105" s="22">
        <v>101</v>
      </c>
      <c r="B105" s="5" t="s">
        <v>260</v>
      </c>
      <c r="C105" s="5" t="s">
        <v>11</v>
      </c>
      <c r="D105" s="8">
        <v>244</v>
      </c>
      <c r="E105" s="8">
        <v>7</v>
      </c>
      <c r="F105" s="8">
        <v>14</v>
      </c>
      <c r="G105" s="8">
        <v>0</v>
      </c>
      <c r="H105" s="8">
        <f t="shared" si="1"/>
        <v>14</v>
      </c>
      <c r="I105" s="6" t="s">
        <v>950</v>
      </c>
      <c r="J105" s="1"/>
    </row>
    <row r="106" spans="1:10" ht="15.75" customHeight="1" x14ac:dyDescent="0.25">
      <c r="A106" s="22">
        <v>102</v>
      </c>
      <c r="B106" s="5" t="s">
        <v>265</v>
      </c>
      <c r="C106" s="5" t="s">
        <v>34</v>
      </c>
      <c r="D106" s="8">
        <v>250</v>
      </c>
      <c r="E106" s="8">
        <v>7</v>
      </c>
      <c r="F106" s="8">
        <v>7</v>
      </c>
      <c r="G106" s="8">
        <v>7</v>
      </c>
      <c r="H106" s="8">
        <f t="shared" si="1"/>
        <v>14</v>
      </c>
      <c r="I106" s="6" t="s">
        <v>950</v>
      </c>
      <c r="J106" s="1"/>
    </row>
    <row r="107" spans="1:10" ht="15.75" customHeight="1" x14ac:dyDescent="0.25">
      <c r="A107" s="22">
        <v>103</v>
      </c>
      <c r="B107" s="5" t="s">
        <v>104</v>
      </c>
      <c r="C107" s="5" t="s">
        <v>23</v>
      </c>
      <c r="D107" s="8">
        <v>387</v>
      </c>
      <c r="E107" s="8">
        <v>7</v>
      </c>
      <c r="F107" s="8">
        <v>11</v>
      </c>
      <c r="G107" s="8">
        <v>3</v>
      </c>
      <c r="H107" s="8">
        <f t="shared" si="1"/>
        <v>14</v>
      </c>
      <c r="I107" s="6" t="s">
        <v>950</v>
      </c>
      <c r="J107" s="1"/>
    </row>
    <row r="108" spans="1:10" ht="15.75" customHeight="1" x14ac:dyDescent="0.25">
      <c r="A108" s="22">
        <v>104</v>
      </c>
      <c r="B108" s="5" t="s">
        <v>304</v>
      </c>
      <c r="C108" s="5" t="s">
        <v>45</v>
      </c>
      <c r="D108" s="8">
        <v>608</v>
      </c>
      <c r="E108" s="8">
        <v>7</v>
      </c>
      <c r="F108" s="8">
        <v>11</v>
      </c>
      <c r="G108" s="8">
        <v>3</v>
      </c>
      <c r="H108" s="8">
        <f t="shared" si="1"/>
        <v>14</v>
      </c>
      <c r="I108" s="6" t="s">
        <v>950</v>
      </c>
      <c r="J108" s="1"/>
    </row>
    <row r="109" spans="1:10" ht="15.75" customHeight="1" x14ac:dyDescent="0.25">
      <c r="A109" s="22">
        <v>105</v>
      </c>
      <c r="B109" s="5" t="s">
        <v>308</v>
      </c>
      <c r="C109" s="5" t="s">
        <v>34</v>
      </c>
      <c r="D109" s="8">
        <v>244</v>
      </c>
      <c r="E109" s="8">
        <v>6</v>
      </c>
      <c r="F109" s="8">
        <v>12</v>
      </c>
      <c r="G109" s="8">
        <v>2</v>
      </c>
      <c r="H109" s="8">
        <f t="shared" si="1"/>
        <v>14</v>
      </c>
      <c r="I109" s="6" t="s">
        <v>950</v>
      </c>
      <c r="J109" s="1"/>
    </row>
    <row r="110" spans="1:10" ht="15.75" customHeight="1" x14ac:dyDescent="0.25">
      <c r="A110" s="22">
        <v>106</v>
      </c>
      <c r="B110" s="5" t="s">
        <v>320</v>
      </c>
      <c r="C110" s="5" t="s">
        <v>11</v>
      </c>
      <c r="D110" s="8" t="s">
        <v>60</v>
      </c>
      <c r="E110" s="8">
        <v>7</v>
      </c>
      <c r="F110" s="8">
        <v>7</v>
      </c>
      <c r="G110" s="8">
        <v>7</v>
      </c>
      <c r="H110" s="8">
        <f t="shared" si="1"/>
        <v>14</v>
      </c>
      <c r="I110" s="6" t="s">
        <v>950</v>
      </c>
      <c r="J110" s="1"/>
    </row>
    <row r="111" spans="1:10" ht="15.75" customHeight="1" x14ac:dyDescent="0.25">
      <c r="A111" s="22">
        <v>107</v>
      </c>
      <c r="B111" s="5" t="s">
        <v>326</v>
      </c>
      <c r="C111" s="5" t="s">
        <v>34</v>
      </c>
      <c r="D111" s="8" t="s">
        <v>60</v>
      </c>
      <c r="E111" s="8">
        <v>7</v>
      </c>
      <c r="F111" s="8">
        <v>7</v>
      </c>
      <c r="G111" s="8">
        <v>7</v>
      </c>
      <c r="H111" s="8">
        <f t="shared" si="1"/>
        <v>14</v>
      </c>
      <c r="I111" s="6" t="s">
        <v>950</v>
      </c>
      <c r="J111" s="1"/>
    </row>
    <row r="112" spans="1:10" ht="15.75" customHeight="1" x14ac:dyDescent="0.25">
      <c r="A112" s="22">
        <v>108</v>
      </c>
      <c r="B112" s="5" t="s">
        <v>338</v>
      </c>
      <c r="C112" s="5" t="s">
        <v>79</v>
      </c>
      <c r="D112" s="8">
        <v>284</v>
      </c>
      <c r="E112" s="8">
        <v>7</v>
      </c>
      <c r="F112" s="8">
        <v>12</v>
      </c>
      <c r="G112" s="8">
        <v>2</v>
      </c>
      <c r="H112" s="8">
        <f t="shared" si="1"/>
        <v>14</v>
      </c>
      <c r="I112" s="6" t="s">
        <v>950</v>
      </c>
      <c r="J112" s="1"/>
    </row>
    <row r="113" spans="1:10" ht="15.75" customHeight="1" x14ac:dyDescent="0.25">
      <c r="A113" s="22">
        <v>109</v>
      </c>
      <c r="B113" s="5" t="s">
        <v>346</v>
      </c>
      <c r="C113" s="5" t="s">
        <v>23</v>
      </c>
      <c r="D113" s="8">
        <v>379</v>
      </c>
      <c r="E113" s="8">
        <v>7</v>
      </c>
      <c r="F113" s="8">
        <v>8</v>
      </c>
      <c r="G113" s="8">
        <v>6</v>
      </c>
      <c r="H113" s="8">
        <f t="shared" si="1"/>
        <v>14</v>
      </c>
      <c r="I113" s="6" t="s">
        <v>950</v>
      </c>
      <c r="J113" s="1"/>
    </row>
    <row r="114" spans="1:10" ht="15.75" customHeight="1" x14ac:dyDescent="0.25">
      <c r="A114" s="22">
        <v>110</v>
      </c>
      <c r="B114" s="5" t="s">
        <v>348</v>
      </c>
      <c r="C114" s="5" t="s">
        <v>11</v>
      </c>
      <c r="D114" s="8">
        <v>389</v>
      </c>
      <c r="E114" s="8">
        <v>7</v>
      </c>
      <c r="F114" s="8">
        <v>12</v>
      </c>
      <c r="G114" s="8">
        <v>2</v>
      </c>
      <c r="H114" s="8">
        <f t="shared" si="1"/>
        <v>14</v>
      </c>
      <c r="I114" s="6" t="s">
        <v>950</v>
      </c>
      <c r="J114" s="1"/>
    </row>
    <row r="115" spans="1:10" ht="15.75" customHeight="1" x14ac:dyDescent="0.25">
      <c r="A115" s="22">
        <v>111</v>
      </c>
      <c r="B115" s="5" t="s">
        <v>361</v>
      </c>
      <c r="C115" s="5" t="s">
        <v>34</v>
      </c>
      <c r="D115" s="8">
        <v>585</v>
      </c>
      <c r="E115" s="8">
        <v>7</v>
      </c>
      <c r="F115" s="8">
        <v>12</v>
      </c>
      <c r="G115" s="8">
        <v>2</v>
      </c>
      <c r="H115" s="8">
        <f t="shared" si="1"/>
        <v>14</v>
      </c>
      <c r="I115" s="6" t="s">
        <v>950</v>
      </c>
      <c r="J115" s="1"/>
    </row>
    <row r="116" spans="1:10" ht="15.75" customHeight="1" x14ac:dyDescent="0.25">
      <c r="A116" s="22">
        <v>112</v>
      </c>
      <c r="B116" s="5" t="s">
        <v>366</v>
      </c>
      <c r="C116" s="5" t="s">
        <v>27</v>
      </c>
      <c r="D116" s="8" t="s">
        <v>101</v>
      </c>
      <c r="E116" s="8">
        <v>7</v>
      </c>
      <c r="F116" s="8">
        <v>10</v>
      </c>
      <c r="G116" s="8">
        <v>4</v>
      </c>
      <c r="H116" s="8">
        <f t="shared" si="1"/>
        <v>14</v>
      </c>
      <c r="I116" s="6" t="s">
        <v>950</v>
      </c>
      <c r="J116" s="1"/>
    </row>
    <row r="117" spans="1:10" ht="15.75" customHeight="1" x14ac:dyDescent="0.25">
      <c r="A117" s="22">
        <v>113</v>
      </c>
      <c r="B117" s="5" t="s">
        <v>387</v>
      </c>
      <c r="C117" s="5" t="s">
        <v>45</v>
      </c>
      <c r="D117" s="8">
        <v>551</v>
      </c>
      <c r="E117" s="8">
        <v>7</v>
      </c>
      <c r="F117" s="8">
        <v>12</v>
      </c>
      <c r="G117" s="8">
        <v>2</v>
      </c>
      <c r="H117" s="8">
        <f t="shared" si="1"/>
        <v>14</v>
      </c>
      <c r="I117" s="6" t="s">
        <v>950</v>
      </c>
      <c r="J117" s="1"/>
    </row>
    <row r="118" spans="1:10" ht="15.75" customHeight="1" x14ac:dyDescent="0.25">
      <c r="A118" s="22">
        <v>114</v>
      </c>
      <c r="B118" s="5" t="s">
        <v>391</v>
      </c>
      <c r="C118" s="5" t="s">
        <v>34</v>
      </c>
      <c r="D118" s="8">
        <v>389</v>
      </c>
      <c r="E118" s="8">
        <v>7</v>
      </c>
      <c r="F118" s="8">
        <v>8</v>
      </c>
      <c r="G118" s="8">
        <v>6</v>
      </c>
      <c r="H118" s="8">
        <f t="shared" si="1"/>
        <v>14</v>
      </c>
      <c r="I118" s="6" t="s">
        <v>950</v>
      </c>
      <c r="J118" s="1"/>
    </row>
    <row r="119" spans="1:10" ht="15.75" customHeight="1" x14ac:dyDescent="0.25">
      <c r="A119" s="22">
        <v>115</v>
      </c>
      <c r="B119" s="5" t="s">
        <v>423</v>
      </c>
      <c r="C119" s="5" t="s">
        <v>34</v>
      </c>
      <c r="D119" s="8">
        <v>282</v>
      </c>
      <c r="E119" s="8">
        <v>7</v>
      </c>
      <c r="F119" s="8">
        <v>11</v>
      </c>
      <c r="G119" s="8">
        <v>3</v>
      </c>
      <c r="H119" s="8">
        <f t="shared" si="1"/>
        <v>14</v>
      </c>
      <c r="I119" s="6" t="s">
        <v>950</v>
      </c>
      <c r="J119" s="1"/>
    </row>
    <row r="120" spans="1:10" ht="15.75" customHeight="1" x14ac:dyDescent="0.25">
      <c r="A120" s="22">
        <v>116</v>
      </c>
      <c r="B120" s="5" t="s">
        <v>10</v>
      </c>
      <c r="C120" s="5" t="s">
        <v>79</v>
      </c>
      <c r="D120" s="8">
        <v>387</v>
      </c>
      <c r="E120" s="8">
        <v>7</v>
      </c>
      <c r="F120" s="8">
        <v>9</v>
      </c>
      <c r="G120" s="8">
        <v>4</v>
      </c>
      <c r="H120" s="8">
        <f t="shared" si="1"/>
        <v>13</v>
      </c>
      <c r="I120" s="6" t="s">
        <v>950</v>
      </c>
      <c r="J120" s="1"/>
    </row>
    <row r="121" spans="1:10" ht="15.75" customHeight="1" x14ac:dyDescent="0.25">
      <c r="A121" s="22">
        <v>117</v>
      </c>
      <c r="B121" s="5" t="s">
        <v>281</v>
      </c>
      <c r="C121" s="5" t="s">
        <v>11</v>
      </c>
      <c r="D121" s="8">
        <v>274</v>
      </c>
      <c r="E121" s="8">
        <v>7</v>
      </c>
      <c r="F121" s="8">
        <v>11</v>
      </c>
      <c r="G121" s="8">
        <v>2</v>
      </c>
      <c r="H121" s="8">
        <f t="shared" si="1"/>
        <v>13</v>
      </c>
      <c r="I121" s="6" t="s">
        <v>950</v>
      </c>
      <c r="J121" s="1"/>
    </row>
    <row r="122" spans="1:10" ht="15.75" customHeight="1" x14ac:dyDescent="0.25">
      <c r="A122" s="22">
        <v>118</v>
      </c>
      <c r="B122" s="5" t="s">
        <v>311</v>
      </c>
      <c r="C122" s="5" t="s">
        <v>23</v>
      </c>
      <c r="D122" s="8">
        <v>223</v>
      </c>
      <c r="E122" s="8">
        <v>7</v>
      </c>
      <c r="F122" s="8">
        <v>11</v>
      </c>
      <c r="G122" s="8">
        <v>2</v>
      </c>
      <c r="H122" s="8">
        <f t="shared" si="1"/>
        <v>13</v>
      </c>
      <c r="I122" s="6" t="s">
        <v>950</v>
      </c>
      <c r="J122" s="1"/>
    </row>
    <row r="123" spans="1:10" ht="15.75" customHeight="1" x14ac:dyDescent="0.25">
      <c r="A123" s="22">
        <v>119</v>
      </c>
      <c r="B123" s="5" t="s">
        <v>317</v>
      </c>
      <c r="C123" s="5" t="s">
        <v>109</v>
      </c>
      <c r="D123" s="8" t="s">
        <v>60</v>
      </c>
      <c r="E123" s="8">
        <v>7</v>
      </c>
      <c r="F123" s="8">
        <v>7</v>
      </c>
      <c r="G123" s="8">
        <v>6</v>
      </c>
      <c r="H123" s="8">
        <f t="shared" si="1"/>
        <v>13</v>
      </c>
      <c r="I123" s="6" t="s">
        <v>950</v>
      </c>
      <c r="J123" s="1"/>
    </row>
    <row r="124" spans="1:10" ht="15.75" customHeight="1" x14ac:dyDescent="0.25">
      <c r="A124" s="22">
        <v>120</v>
      </c>
      <c r="B124" s="5" t="s">
        <v>321</v>
      </c>
      <c r="C124" s="5" t="s">
        <v>27</v>
      </c>
      <c r="D124" s="8" t="s">
        <v>60</v>
      </c>
      <c r="E124" s="8">
        <v>7</v>
      </c>
      <c r="F124" s="8">
        <v>9</v>
      </c>
      <c r="G124" s="8">
        <v>4</v>
      </c>
      <c r="H124" s="8">
        <f t="shared" si="1"/>
        <v>13</v>
      </c>
      <c r="I124" s="6" t="s">
        <v>950</v>
      </c>
      <c r="J124" s="1"/>
    </row>
    <row r="125" spans="1:10" ht="15.75" customHeight="1" x14ac:dyDescent="0.25">
      <c r="A125" s="22">
        <v>121</v>
      </c>
      <c r="B125" s="5" t="s">
        <v>946</v>
      </c>
      <c r="C125" s="5" t="s">
        <v>109</v>
      </c>
      <c r="D125" s="8" t="s">
        <v>101</v>
      </c>
      <c r="E125" s="8">
        <v>7</v>
      </c>
      <c r="F125" s="8">
        <v>12</v>
      </c>
      <c r="G125" s="8">
        <v>1</v>
      </c>
      <c r="H125" s="8">
        <f t="shared" si="1"/>
        <v>13</v>
      </c>
      <c r="I125" s="6" t="s">
        <v>950</v>
      </c>
      <c r="J125" s="1"/>
    </row>
    <row r="126" spans="1:10" ht="15.75" customHeight="1" x14ac:dyDescent="0.25">
      <c r="A126" s="22">
        <v>122</v>
      </c>
      <c r="B126" s="5" t="s">
        <v>350</v>
      </c>
      <c r="C126" s="5" t="s">
        <v>16</v>
      </c>
      <c r="D126" s="8">
        <v>585</v>
      </c>
      <c r="E126" s="8">
        <v>7</v>
      </c>
      <c r="F126" s="8">
        <v>10</v>
      </c>
      <c r="G126" s="8">
        <v>3</v>
      </c>
      <c r="H126" s="8">
        <f t="shared" si="1"/>
        <v>13</v>
      </c>
      <c r="I126" s="6" t="s">
        <v>950</v>
      </c>
      <c r="J126" s="1"/>
    </row>
    <row r="127" spans="1:10" ht="15.75" customHeight="1" x14ac:dyDescent="0.25">
      <c r="A127" s="22">
        <v>123</v>
      </c>
      <c r="B127" s="5" t="s">
        <v>365</v>
      </c>
      <c r="C127" s="5" t="s">
        <v>16</v>
      </c>
      <c r="D127" s="8" t="s">
        <v>101</v>
      </c>
      <c r="E127" s="8">
        <v>7</v>
      </c>
      <c r="F127" s="8">
        <v>12</v>
      </c>
      <c r="G127" s="8">
        <v>1</v>
      </c>
      <c r="H127" s="8">
        <f t="shared" si="1"/>
        <v>13</v>
      </c>
      <c r="I127" s="6" t="s">
        <v>950</v>
      </c>
      <c r="J127" s="1"/>
    </row>
    <row r="128" spans="1:10" ht="15.75" customHeight="1" x14ac:dyDescent="0.25">
      <c r="A128" s="22">
        <v>124</v>
      </c>
      <c r="B128" s="5" t="s">
        <v>367</v>
      </c>
      <c r="C128" s="5" t="s">
        <v>16</v>
      </c>
      <c r="D128" s="8" t="s">
        <v>101</v>
      </c>
      <c r="E128" s="8">
        <v>7</v>
      </c>
      <c r="F128" s="8">
        <v>11</v>
      </c>
      <c r="G128" s="8">
        <v>2</v>
      </c>
      <c r="H128" s="8">
        <f t="shared" si="1"/>
        <v>13</v>
      </c>
      <c r="I128" s="6" t="s">
        <v>950</v>
      </c>
      <c r="J128" s="1"/>
    </row>
    <row r="129" spans="1:10" ht="15.75" customHeight="1" x14ac:dyDescent="0.25">
      <c r="A129" s="22">
        <v>125</v>
      </c>
      <c r="B129" s="5" t="s">
        <v>380</v>
      </c>
      <c r="C129" s="5" t="s">
        <v>31</v>
      </c>
      <c r="D129" s="8">
        <v>378</v>
      </c>
      <c r="E129" s="8">
        <v>7</v>
      </c>
      <c r="F129" s="8">
        <v>11</v>
      </c>
      <c r="G129" s="8">
        <v>2</v>
      </c>
      <c r="H129" s="8">
        <f t="shared" si="1"/>
        <v>13</v>
      </c>
      <c r="I129" s="6" t="s">
        <v>950</v>
      </c>
      <c r="J129" s="1"/>
    </row>
    <row r="130" spans="1:10" ht="15.75" customHeight="1" x14ac:dyDescent="0.25">
      <c r="A130" s="22">
        <v>126</v>
      </c>
      <c r="B130" s="5" t="s">
        <v>108</v>
      </c>
      <c r="C130" s="5" t="s">
        <v>34</v>
      </c>
      <c r="D130" s="8">
        <v>249</v>
      </c>
      <c r="E130" s="8">
        <v>7</v>
      </c>
      <c r="F130" s="8">
        <v>11</v>
      </c>
      <c r="G130" s="8">
        <v>2</v>
      </c>
      <c r="H130" s="8">
        <f t="shared" si="1"/>
        <v>13</v>
      </c>
      <c r="I130" s="6" t="s">
        <v>950</v>
      </c>
      <c r="J130" s="1"/>
    </row>
    <row r="131" spans="1:10" ht="15.75" customHeight="1" x14ac:dyDescent="0.25">
      <c r="A131" s="22">
        <v>127</v>
      </c>
      <c r="B131" s="5" t="s">
        <v>400</v>
      </c>
      <c r="C131" s="5" t="s">
        <v>23</v>
      </c>
      <c r="D131" s="8">
        <v>261</v>
      </c>
      <c r="E131" s="8">
        <v>7</v>
      </c>
      <c r="F131" s="8">
        <v>13</v>
      </c>
      <c r="G131" s="8">
        <v>0</v>
      </c>
      <c r="H131" s="8">
        <f t="shared" si="1"/>
        <v>13</v>
      </c>
      <c r="I131" s="6" t="s">
        <v>950</v>
      </c>
      <c r="J131" s="1"/>
    </row>
    <row r="132" spans="1:10" ht="15.75" customHeight="1" x14ac:dyDescent="0.25">
      <c r="A132" s="22">
        <v>128</v>
      </c>
      <c r="B132" s="5" t="s">
        <v>424</v>
      </c>
      <c r="C132" s="5" t="s">
        <v>34</v>
      </c>
      <c r="D132" s="8">
        <v>261</v>
      </c>
      <c r="E132" s="8">
        <v>7</v>
      </c>
      <c r="F132" s="8">
        <v>11</v>
      </c>
      <c r="G132" s="8">
        <v>2</v>
      </c>
      <c r="H132" s="8">
        <f t="shared" si="1"/>
        <v>13</v>
      </c>
      <c r="I132" s="6" t="s">
        <v>950</v>
      </c>
      <c r="J132" s="1"/>
    </row>
    <row r="133" spans="1:10" ht="15.75" customHeight="1" x14ac:dyDescent="0.25">
      <c r="A133" s="22">
        <v>129</v>
      </c>
      <c r="B133" s="5" t="s">
        <v>426</v>
      </c>
      <c r="C133" s="5" t="s">
        <v>31</v>
      </c>
      <c r="D133" s="8">
        <v>381</v>
      </c>
      <c r="E133" s="8">
        <v>7</v>
      </c>
      <c r="F133" s="8">
        <v>11</v>
      </c>
      <c r="G133" s="8">
        <v>2</v>
      </c>
      <c r="H133" s="8">
        <f t="shared" ref="H133:H196" si="2">SUM(F133:G133)</f>
        <v>13</v>
      </c>
      <c r="I133" s="6" t="s">
        <v>950</v>
      </c>
      <c r="J133" s="1"/>
    </row>
    <row r="134" spans="1:10" ht="15.75" customHeight="1" x14ac:dyDescent="0.25">
      <c r="A134" s="22">
        <v>130</v>
      </c>
      <c r="B134" s="5" t="s">
        <v>427</v>
      </c>
      <c r="C134" s="5" t="s">
        <v>9</v>
      </c>
      <c r="D134" s="8">
        <v>379</v>
      </c>
      <c r="E134" s="8">
        <v>7</v>
      </c>
      <c r="F134" s="8">
        <v>8</v>
      </c>
      <c r="G134" s="8">
        <v>5</v>
      </c>
      <c r="H134" s="8">
        <f t="shared" si="2"/>
        <v>13</v>
      </c>
      <c r="I134" s="6" t="s">
        <v>950</v>
      </c>
      <c r="J134" s="1"/>
    </row>
    <row r="135" spans="1:10" ht="15.75" customHeight="1" x14ac:dyDescent="0.25">
      <c r="A135" s="22">
        <v>131</v>
      </c>
      <c r="B135" s="5" t="s">
        <v>274</v>
      </c>
      <c r="C135" s="5" t="s">
        <v>15</v>
      </c>
      <c r="D135" s="8">
        <v>384</v>
      </c>
      <c r="E135" s="8">
        <v>7</v>
      </c>
      <c r="F135" s="8">
        <v>10</v>
      </c>
      <c r="G135" s="8">
        <v>2</v>
      </c>
      <c r="H135" s="8">
        <f t="shared" si="2"/>
        <v>12</v>
      </c>
      <c r="I135" s="6" t="s">
        <v>950</v>
      </c>
      <c r="J135" s="1"/>
    </row>
    <row r="136" spans="1:10" ht="15.75" customHeight="1" x14ac:dyDescent="0.25">
      <c r="A136" s="22">
        <v>132</v>
      </c>
      <c r="B136" s="5" t="s">
        <v>275</v>
      </c>
      <c r="C136" s="5" t="s">
        <v>34</v>
      </c>
      <c r="D136" s="8">
        <v>384</v>
      </c>
      <c r="E136" s="8">
        <v>7</v>
      </c>
      <c r="F136" s="8">
        <v>10</v>
      </c>
      <c r="G136" s="8">
        <v>2</v>
      </c>
      <c r="H136" s="8">
        <f t="shared" si="2"/>
        <v>12</v>
      </c>
      <c r="I136" s="6" t="s">
        <v>950</v>
      </c>
      <c r="J136" s="1"/>
    </row>
    <row r="137" spans="1:10" ht="15.75" customHeight="1" x14ac:dyDescent="0.25">
      <c r="A137" s="22">
        <v>133</v>
      </c>
      <c r="B137" s="5" t="s">
        <v>280</v>
      </c>
      <c r="C137" s="5" t="s">
        <v>25</v>
      </c>
      <c r="D137" s="8">
        <v>274</v>
      </c>
      <c r="E137" s="8">
        <v>7</v>
      </c>
      <c r="F137" s="8">
        <v>12</v>
      </c>
      <c r="G137" s="8">
        <v>0</v>
      </c>
      <c r="H137" s="8">
        <f t="shared" si="2"/>
        <v>12</v>
      </c>
      <c r="I137" s="6" t="s">
        <v>950</v>
      </c>
      <c r="J137" s="1"/>
    </row>
    <row r="138" spans="1:10" ht="15.75" customHeight="1" x14ac:dyDescent="0.25">
      <c r="A138" s="22">
        <v>134</v>
      </c>
      <c r="B138" s="5" t="s">
        <v>283</v>
      </c>
      <c r="C138" s="5" t="s">
        <v>45</v>
      </c>
      <c r="D138" s="8">
        <v>481</v>
      </c>
      <c r="E138" s="8">
        <v>7</v>
      </c>
      <c r="F138" s="8">
        <v>12</v>
      </c>
      <c r="G138" s="8">
        <v>0</v>
      </c>
      <c r="H138" s="8">
        <f t="shared" si="2"/>
        <v>12</v>
      </c>
      <c r="I138" s="6" t="s">
        <v>950</v>
      </c>
      <c r="J138" s="1"/>
    </row>
    <row r="139" spans="1:10" ht="15.75" customHeight="1" x14ac:dyDescent="0.25">
      <c r="A139" s="22">
        <v>135</v>
      </c>
      <c r="B139" s="5" t="s">
        <v>287</v>
      </c>
      <c r="C139" s="5" t="s">
        <v>34</v>
      </c>
      <c r="D139" s="8">
        <v>393</v>
      </c>
      <c r="E139" s="8">
        <v>7</v>
      </c>
      <c r="F139" s="8">
        <v>11</v>
      </c>
      <c r="G139" s="8">
        <v>1</v>
      </c>
      <c r="H139" s="8">
        <f t="shared" si="2"/>
        <v>12</v>
      </c>
      <c r="I139" s="6" t="s">
        <v>950</v>
      </c>
      <c r="J139" s="1"/>
    </row>
    <row r="140" spans="1:10" ht="15.75" customHeight="1" x14ac:dyDescent="0.25">
      <c r="A140" s="22">
        <v>136</v>
      </c>
      <c r="B140" s="5" t="s">
        <v>295</v>
      </c>
      <c r="C140" s="5" t="s">
        <v>15</v>
      </c>
      <c r="D140" s="8">
        <v>393</v>
      </c>
      <c r="E140" s="8">
        <v>7</v>
      </c>
      <c r="F140" s="8">
        <v>12</v>
      </c>
      <c r="G140" s="8">
        <v>0</v>
      </c>
      <c r="H140" s="8">
        <f t="shared" si="2"/>
        <v>12</v>
      </c>
      <c r="I140" s="6" t="s">
        <v>950</v>
      </c>
      <c r="J140" s="1"/>
    </row>
    <row r="141" spans="1:10" ht="15.75" customHeight="1" x14ac:dyDescent="0.25">
      <c r="A141" s="22">
        <v>137</v>
      </c>
      <c r="B141" s="5" t="s">
        <v>297</v>
      </c>
      <c r="C141" s="5" t="s">
        <v>34</v>
      </c>
      <c r="D141" s="8">
        <v>506</v>
      </c>
      <c r="E141" s="8">
        <v>7</v>
      </c>
      <c r="F141" s="8">
        <v>11</v>
      </c>
      <c r="G141" s="8">
        <v>1</v>
      </c>
      <c r="H141" s="8">
        <f t="shared" si="2"/>
        <v>12</v>
      </c>
      <c r="I141" s="6" t="s">
        <v>950</v>
      </c>
      <c r="J141" s="1"/>
    </row>
    <row r="142" spans="1:10" ht="15.75" customHeight="1" x14ac:dyDescent="0.25">
      <c r="A142" s="22">
        <v>138</v>
      </c>
      <c r="B142" s="5" t="s">
        <v>314</v>
      </c>
      <c r="C142" s="5" t="s">
        <v>31</v>
      </c>
      <c r="D142" s="8">
        <v>223</v>
      </c>
      <c r="E142" s="8">
        <v>7</v>
      </c>
      <c r="F142" s="8">
        <v>12</v>
      </c>
      <c r="G142" s="8">
        <v>0</v>
      </c>
      <c r="H142" s="8">
        <f t="shared" si="2"/>
        <v>12</v>
      </c>
      <c r="I142" s="6" t="s">
        <v>950</v>
      </c>
      <c r="J142" s="1"/>
    </row>
    <row r="143" spans="1:10" ht="15.75" customHeight="1" x14ac:dyDescent="0.25">
      <c r="A143" s="22">
        <v>139</v>
      </c>
      <c r="B143" s="5" t="s">
        <v>59</v>
      </c>
      <c r="C143" s="5" t="s">
        <v>27</v>
      </c>
      <c r="D143" s="8" t="s">
        <v>60</v>
      </c>
      <c r="E143" s="8">
        <v>7</v>
      </c>
      <c r="F143" s="8">
        <v>9</v>
      </c>
      <c r="G143" s="8">
        <v>3</v>
      </c>
      <c r="H143" s="8">
        <f t="shared" si="2"/>
        <v>12</v>
      </c>
      <c r="I143" s="6" t="s">
        <v>950</v>
      </c>
      <c r="J143" s="1"/>
    </row>
    <row r="144" spans="1:10" ht="15.75" customHeight="1" x14ac:dyDescent="0.25">
      <c r="A144" s="22">
        <v>140</v>
      </c>
      <c r="B144" s="5" t="s">
        <v>133</v>
      </c>
      <c r="C144" s="5" t="s">
        <v>34</v>
      </c>
      <c r="D144" s="8">
        <v>261</v>
      </c>
      <c r="E144" s="8">
        <v>7</v>
      </c>
      <c r="F144" s="8">
        <v>12</v>
      </c>
      <c r="G144" s="8">
        <v>0</v>
      </c>
      <c r="H144" s="8">
        <f t="shared" si="2"/>
        <v>12</v>
      </c>
      <c r="I144" s="6" t="s">
        <v>950</v>
      </c>
      <c r="J144" s="1"/>
    </row>
    <row r="145" spans="1:10" ht="15.75" customHeight="1" x14ac:dyDescent="0.25">
      <c r="A145" s="22">
        <v>141</v>
      </c>
      <c r="B145" s="5" t="s">
        <v>344</v>
      </c>
      <c r="C145" s="5" t="s">
        <v>345</v>
      </c>
      <c r="D145" s="8">
        <v>261</v>
      </c>
      <c r="E145" s="8">
        <v>7</v>
      </c>
      <c r="F145" s="8">
        <v>11</v>
      </c>
      <c r="G145" s="8">
        <v>1</v>
      </c>
      <c r="H145" s="8">
        <f t="shared" si="2"/>
        <v>12</v>
      </c>
      <c r="I145" s="6" t="s">
        <v>950</v>
      </c>
      <c r="J145" s="1"/>
    </row>
    <row r="146" spans="1:10" ht="15.75" customHeight="1" x14ac:dyDescent="0.25">
      <c r="A146" s="22">
        <v>142</v>
      </c>
      <c r="B146" s="5" t="s">
        <v>368</v>
      </c>
      <c r="C146" s="5" t="s">
        <v>13</v>
      </c>
      <c r="D146" s="8" t="s">
        <v>101</v>
      </c>
      <c r="E146" s="8">
        <v>7</v>
      </c>
      <c r="F146" s="8">
        <v>10</v>
      </c>
      <c r="G146" s="8">
        <v>2</v>
      </c>
      <c r="H146" s="8">
        <f t="shared" si="2"/>
        <v>12</v>
      </c>
      <c r="I146" s="6" t="s">
        <v>950</v>
      </c>
      <c r="J146" s="1"/>
    </row>
    <row r="147" spans="1:10" ht="15.75" customHeight="1" x14ac:dyDescent="0.25">
      <c r="A147" s="22">
        <v>143</v>
      </c>
      <c r="B147" s="5" t="s">
        <v>381</v>
      </c>
      <c r="C147" s="5" t="s">
        <v>16</v>
      </c>
      <c r="D147" s="8">
        <v>378</v>
      </c>
      <c r="E147" s="8">
        <v>7</v>
      </c>
      <c r="F147" s="8">
        <v>9</v>
      </c>
      <c r="G147" s="8">
        <v>3</v>
      </c>
      <c r="H147" s="8">
        <f t="shared" si="2"/>
        <v>12</v>
      </c>
      <c r="I147" s="6" t="s">
        <v>950</v>
      </c>
      <c r="J147" s="1"/>
    </row>
    <row r="148" spans="1:10" ht="15.75" customHeight="1" x14ac:dyDescent="0.25">
      <c r="A148" s="22">
        <v>144</v>
      </c>
      <c r="B148" s="5" t="s">
        <v>420</v>
      </c>
      <c r="C148" s="5" t="s">
        <v>34</v>
      </c>
      <c r="D148" s="8">
        <v>377</v>
      </c>
      <c r="E148" s="8">
        <v>7</v>
      </c>
      <c r="F148" s="8">
        <v>10</v>
      </c>
      <c r="G148" s="8">
        <v>2</v>
      </c>
      <c r="H148" s="8">
        <f t="shared" si="2"/>
        <v>12</v>
      </c>
      <c r="I148" s="6" t="s">
        <v>950</v>
      </c>
      <c r="J148" s="1"/>
    </row>
    <row r="149" spans="1:10" ht="15.75" customHeight="1" x14ac:dyDescent="0.25">
      <c r="A149" s="22">
        <v>145</v>
      </c>
      <c r="B149" s="5" t="s">
        <v>249</v>
      </c>
      <c r="C149" s="5" t="s">
        <v>11</v>
      </c>
      <c r="D149" s="8">
        <v>244</v>
      </c>
      <c r="E149" s="8">
        <v>7</v>
      </c>
      <c r="F149" s="8">
        <v>11</v>
      </c>
      <c r="G149" s="8">
        <v>0</v>
      </c>
      <c r="H149" s="8">
        <f t="shared" si="2"/>
        <v>11</v>
      </c>
      <c r="I149" s="6" t="s">
        <v>950</v>
      </c>
      <c r="J149" s="1"/>
    </row>
    <row r="150" spans="1:10" ht="15.75" customHeight="1" x14ac:dyDescent="0.25">
      <c r="A150" s="22">
        <v>146</v>
      </c>
      <c r="B150" s="5" t="s">
        <v>324</v>
      </c>
      <c r="C150" s="5" t="s">
        <v>34</v>
      </c>
      <c r="D150" s="8" t="s">
        <v>60</v>
      </c>
      <c r="E150" s="8">
        <v>7</v>
      </c>
      <c r="F150" s="8">
        <v>5</v>
      </c>
      <c r="G150" s="8">
        <v>6</v>
      </c>
      <c r="H150" s="8">
        <f t="shared" si="2"/>
        <v>11</v>
      </c>
      <c r="I150" s="6" t="s">
        <v>950</v>
      </c>
      <c r="J150" s="1"/>
    </row>
    <row r="151" spans="1:10" ht="15.75" customHeight="1" x14ac:dyDescent="0.25">
      <c r="A151" s="22">
        <v>147</v>
      </c>
      <c r="B151" s="5" t="s">
        <v>347</v>
      </c>
      <c r="C151" s="5" t="s">
        <v>34</v>
      </c>
      <c r="D151" s="8">
        <v>379</v>
      </c>
      <c r="E151" s="8">
        <v>7</v>
      </c>
      <c r="F151" s="8">
        <v>7</v>
      </c>
      <c r="G151" s="8">
        <v>4</v>
      </c>
      <c r="H151" s="8">
        <f t="shared" si="2"/>
        <v>11</v>
      </c>
      <c r="I151" s="6" t="s">
        <v>950</v>
      </c>
      <c r="J151" s="1"/>
    </row>
    <row r="152" spans="1:10" ht="15.75" customHeight="1" x14ac:dyDescent="0.25">
      <c r="A152" s="22">
        <v>148</v>
      </c>
      <c r="B152" s="5" t="s">
        <v>374</v>
      </c>
      <c r="C152" s="5" t="s">
        <v>34</v>
      </c>
      <c r="D152" s="8">
        <v>504</v>
      </c>
      <c r="E152" s="8">
        <v>7</v>
      </c>
      <c r="F152" s="8">
        <v>10</v>
      </c>
      <c r="G152" s="8">
        <v>1</v>
      </c>
      <c r="H152" s="8">
        <f t="shared" si="2"/>
        <v>11</v>
      </c>
      <c r="I152" s="6" t="s">
        <v>950</v>
      </c>
      <c r="J152" s="1"/>
    </row>
    <row r="153" spans="1:10" ht="15.75" customHeight="1" x14ac:dyDescent="0.25">
      <c r="A153" s="22">
        <v>149</v>
      </c>
      <c r="B153" s="5" t="s">
        <v>401</v>
      </c>
      <c r="C153" s="5" t="s">
        <v>15</v>
      </c>
      <c r="D153" s="8">
        <v>261</v>
      </c>
      <c r="E153" s="8">
        <v>7</v>
      </c>
      <c r="F153" s="8">
        <v>11</v>
      </c>
      <c r="G153" s="8">
        <v>0</v>
      </c>
      <c r="H153" s="8">
        <f t="shared" si="2"/>
        <v>11</v>
      </c>
      <c r="I153" s="6" t="s">
        <v>950</v>
      </c>
      <c r="J153" s="1"/>
    </row>
    <row r="154" spans="1:10" ht="15.75" customHeight="1" x14ac:dyDescent="0.25">
      <c r="A154" s="22">
        <v>150</v>
      </c>
      <c r="B154" s="5" t="s">
        <v>413</v>
      </c>
      <c r="C154" s="5" t="s">
        <v>53</v>
      </c>
      <c r="D154" s="8">
        <v>248</v>
      </c>
      <c r="E154" s="8">
        <v>7</v>
      </c>
      <c r="F154" s="8">
        <v>9</v>
      </c>
      <c r="G154" s="8">
        <v>2</v>
      </c>
      <c r="H154" s="8">
        <f t="shared" si="2"/>
        <v>11</v>
      </c>
      <c r="I154" s="6" t="s">
        <v>950</v>
      </c>
      <c r="J154" s="1"/>
    </row>
    <row r="155" spans="1:10" ht="15.75" customHeight="1" x14ac:dyDescent="0.25">
      <c r="A155" s="22">
        <v>151</v>
      </c>
      <c r="B155" s="5" t="s">
        <v>418</v>
      </c>
      <c r="C155" s="5" t="s">
        <v>15</v>
      </c>
      <c r="D155" s="8">
        <v>261</v>
      </c>
      <c r="E155" s="8">
        <v>7</v>
      </c>
      <c r="F155" s="8">
        <v>11</v>
      </c>
      <c r="G155" s="8">
        <v>0</v>
      </c>
      <c r="H155" s="8">
        <f t="shared" si="2"/>
        <v>11</v>
      </c>
      <c r="I155" s="6" t="s">
        <v>950</v>
      </c>
      <c r="J155" s="1"/>
    </row>
    <row r="156" spans="1:10" ht="15.75" customHeight="1" x14ac:dyDescent="0.25">
      <c r="A156" s="22">
        <v>152</v>
      </c>
      <c r="B156" s="5" t="s">
        <v>244</v>
      </c>
      <c r="C156" s="5" t="s">
        <v>27</v>
      </c>
      <c r="D156" s="8">
        <v>248</v>
      </c>
      <c r="E156" s="8">
        <v>7</v>
      </c>
      <c r="F156" s="8">
        <v>9</v>
      </c>
      <c r="G156" s="8">
        <v>1</v>
      </c>
      <c r="H156" s="8">
        <f t="shared" si="2"/>
        <v>10</v>
      </c>
      <c r="I156" s="6" t="s">
        <v>950</v>
      </c>
      <c r="J156" s="1"/>
    </row>
    <row r="157" spans="1:10" ht="15.75" customHeight="1" x14ac:dyDescent="0.25">
      <c r="A157" s="22">
        <v>153</v>
      </c>
      <c r="B157" s="5" t="s">
        <v>246</v>
      </c>
      <c r="C157" s="5" t="s">
        <v>11</v>
      </c>
      <c r="D157" s="8">
        <v>248</v>
      </c>
      <c r="E157" s="8">
        <v>7</v>
      </c>
      <c r="F157" s="8">
        <v>10</v>
      </c>
      <c r="G157" s="8">
        <v>0</v>
      </c>
      <c r="H157" s="8">
        <f t="shared" si="2"/>
        <v>10</v>
      </c>
      <c r="I157" s="6" t="s">
        <v>950</v>
      </c>
      <c r="J157" s="1"/>
    </row>
    <row r="158" spans="1:10" ht="15.75" customHeight="1" x14ac:dyDescent="0.25">
      <c r="A158" s="22">
        <v>154</v>
      </c>
      <c r="B158" s="5" t="s">
        <v>250</v>
      </c>
      <c r="C158" s="5" t="s">
        <v>45</v>
      </c>
      <c r="D158" s="8">
        <v>244</v>
      </c>
      <c r="E158" s="8">
        <v>7</v>
      </c>
      <c r="F158" s="8">
        <v>10</v>
      </c>
      <c r="G158" s="8">
        <v>0</v>
      </c>
      <c r="H158" s="8">
        <f t="shared" si="2"/>
        <v>10</v>
      </c>
      <c r="I158" s="6" t="s">
        <v>950</v>
      </c>
      <c r="J158" s="1"/>
    </row>
    <row r="159" spans="1:10" ht="15.75" customHeight="1" x14ac:dyDescent="0.25">
      <c r="A159" s="22">
        <v>155</v>
      </c>
      <c r="B159" s="5" t="s">
        <v>289</v>
      </c>
      <c r="C159" s="5" t="s">
        <v>29</v>
      </c>
      <c r="D159" s="8">
        <v>506</v>
      </c>
      <c r="E159" s="8">
        <v>7</v>
      </c>
      <c r="F159" s="8">
        <v>10</v>
      </c>
      <c r="G159" s="8">
        <v>0</v>
      </c>
      <c r="H159" s="8">
        <f t="shared" si="2"/>
        <v>10</v>
      </c>
      <c r="I159" s="6" t="s">
        <v>950</v>
      </c>
      <c r="J159" s="1"/>
    </row>
    <row r="160" spans="1:10" ht="15.75" customHeight="1" x14ac:dyDescent="0.25">
      <c r="A160" s="22">
        <v>156</v>
      </c>
      <c r="B160" s="5" t="s">
        <v>293</v>
      </c>
      <c r="C160" s="5" t="s">
        <v>34</v>
      </c>
      <c r="D160" s="8">
        <v>393</v>
      </c>
      <c r="E160" s="8">
        <v>7</v>
      </c>
      <c r="F160" s="8">
        <v>10</v>
      </c>
      <c r="G160" s="8">
        <v>0</v>
      </c>
      <c r="H160" s="8">
        <f t="shared" si="2"/>
        <v>10</v>
      </c>
      <c r="I160" s="6" t="s">
        <v>950</v>
      </c>
      <c r="J160" s="1"/>
    </row>
    <row r="161" spans="1:10" ht="15.75" customHeight="1" x14ac:dyDescent="0.25">
      <c r="A161" s="22">
        <v>157</v>
      </c>
      <c r="B161" s="5" t="s">
        <v>299</v>
      </c>
      <c r="C161" s="5" t="s">
        <v>15</v>
      </c>
      <c r="D161" s="8">
        <v>388</v>
      </c>
      <c r="E161" s="8">
        <v>7</v>
      </c>
      <c r="F161" s="8">
        <v>9</v>
      </c>
      <c r="G161" s="8">
        <v>1</v>
      </c>
      <c r="H161" s="8">
        <f t="shared" si="2"/>
        <v>10</v>
      </c>
      <c r="I161" s="6" t="s">
        <v>950</v>
      </c>
      <c r="J161" s="1"/>
    </row>
    <row r="162" spans="1:10" ht="15.75" customHeight="1" x14ac:dyDescent="0.25">
      <c r="A162" s="22">
        <v>158</v>
      </c>
      <c r="B162" s="5" t="s">
        <v>322</v>
      </c>
      <c r="C162" s="5" t="s">
        <v>34</v>
      </c>
      <c r="D162" s="8">
        <v>504</v>
      </c>
      <c r="E162" s="8">
        <v>7</v>
      </c>
      <c r="F162" s="8">
        <v>10</v>
      </c>
      <c r="G162" s="8">
        <v>0</v>
      </c>
      <c r="H162" s="8">
        <f t="shared" si="2"/>
        <v>10</v>
      </c>
      <c r="I162" s="6" t="s">
        <v>950</v>
      </c>
      <c r="J162" s="1"/>
    </row>
    <row r="163" spans="1:10" ht="15.75" customHeight="1" x14ac:dyDescent="0.25">
      <c r="A163" s="22">
        <v>159</v>
      </c>
      <c r="B163" s="5" t="s">
        <v>331</v>
      </c>
      <c r="C163" s="5" t="s">
        <v>21</v>
      </c>
      <c r="D163" s="8" t="s">
        <v>101</v>
      </c>
      <c r="E163" s="8">
        <v>7</v>
      </c>
      <c r="F163" s="8">
        <v>10</v>
      </c>
      <c r="G163" s="8">
        <v>0</v>
      </c>
      <c r="H163" s="8">
        <f t="shared" si="2"/>
        <v>10</v>
      </c>
      <c r="I163" s="6" t="s">
        <v>950</v>
      </c>
      <c r="J163" s="1"/>
    </row>
    <row r="164" spans="1:10" ht="15.75" customHeight="1" x14ac:dyDescent="0.25">
      <c r="A164" s="22">
        <v>160</v>
      </c>
      <c r="B164" s="5" t="s">
        <v>343</v>
      </c>
      <c r="C164" s="5" t="s">
        <v>79</v>
      </c>
      <c r="D164" s="8" t="s">
        <v>101</v>
      </c>
      <c r="E164" s="8">
        <v>7</v>
      </c>
      <c r="F164" s="8">
        <v>9</v>
      </c>
      <c r="G164" s="8">
        <v>1</v>
      </c>
      <c r="H164" s="8">
        <f t="shared" si="2"/>
        <v>10</v>
      </c>
      <c r="I164" s="6" t="s">
        <v>950</v>
      </c>
      <c r="J164" s="1"/>
    </row>
    <row r="165" spans="1:10" ht="15.75" customHeight="1" x14ac:dyDescent="0.25">
      <c r="A165" s="22">
        <v>161</v>
      </c>
      <c r="B165" s="5" t="s">
        <v>370</v>
      </c>
      <c r="C165" s="5" t="s">
        <v>31</v>
      </c>
      <c r="D165" s="8">
        <v>504</v>
      </c>
      <c r="E165" s="8">
        <v>7</v>
      </c>
      <c r="F165" s="8">
        <v>9</v>
      </c>
      <c r="G165" s="8">
        <v>1</v>
      </c>
      <c r="H165" s="8">
        <f t="shared" si="2"/>
        <v>10</v>
      </c>
      <c r="I165" s="6" t="s">
        <v>950</v>
      </c>
      <c r="J165" s="1"/>
    </row>
    <row r="166" spans="1:10" ht="15.75" customHeight="1" x14ac:dyDescent="0.25">
      <c r="A166" s="22">
        <v>162</v>
      </c>
      <c r="B166" s="5" t="s">
        <v>372</v>
      </c>
      <c r="C166" s="5" t="s">
        <v>45</v>
      </c>
      <c r="D166" s="8">
        <v>504</v>
      </c>
      <c r="E166" s="8">
        <v>7</v>
      </c>
      <c r="F166" s="8">
        <v>10</v>
      </c>
      <c r="G166" s="8">
        <v>0</v>
      </c>
      <c r="H166" s="8">
        <f t="shared" si="2"/>
        <v>10</v>
      </c>
      <c r="I166" s="6" t="s">
        <v>950</v>
      </c>
      <c r="J166" s="1"/>
    </row>
    <row r="167" spans="1:10" ht="15.75" customHeight="1" x14ac:dyDescent="0.25">
      <c r="A167" s="22">
        <v>163</v>
      </c>
      <c r="B167" s="5" t="s">
        <v>386</v>
      </c>
      <c r="C167" s="5" t="s">
        <v>11</v>
      </c>
      <c r="D167" s="8">
        <v>551</v>
      </c>
      <c r="E167" s="8">
        <v>7</v>
      </c>
      <c r="F167" s="8">
        <v>10</v>
      </c>
      <c r="G167" s="8">
        <v>0</v>
      </c>
      <c r="H167" s="8">
        <f t="shared" si="2"/>
        <v>10</v>
      </c>
      <c r="I167" s="6" t="s">
        <v>950</v>
      </c>
      <c r="J167" s="1"/>
    </row>
    <row r="168" spans="1:10" ht="15.75" customHeight="1" x14ac:dyDescent="0.25">
      <c r="A168" s="22">
        <v>164</v>
      </c>
      <c r="B168" s="5" t="s">
        <v>388</v>
      </c>
      <c r="C168" s="5" t="s">
        <v>31</v>
      </c>
      <c r="D168" s="8">
        <v>393</v>
      </c>
      <c r="E168" s="8">
        <v>7</v>
      </c>
      <c r="F168" s="8">
        <v>7</v>
      </c>
      <c r="G168" s="8">
        <v>3</v>
      </c>
      <c r="H168" s="8">
        <f t="shared" si="2"/>
        <v>10</v>
      </c>
      <c r="I168" s="6" t="s">
        <v>950</v>
      </c>
      <c r="J168" s="1"/>
    </row>
    <row r="169" spans="1:10" ht="15.75" customHeight="1" x14ac:dyDescent="0.25">
      <c r="A169" s="22">
        <v>165</v>
      </c>
      <c r="B169" s="5" t="s">
        <v>405</v>
      </c>
      <c r="C169" s="5" t="s">
        <v>406</v>
      </c>
      <c r="D169" s="8">
        <v>240</v>
      </c>
      <c r="E169" s="8">
        <v>7</v>
      </c>
      <c r="F169" s="8">
        <v>10</v>
      </c>
      <c r="G169" s="8">
        <v>0</v>
      </c>
      <c r="H169" s="8">
        <f t="shared" si="2"/>
        <v>10</v>
      </c>
      <c r="I169" s="6" t="s">
        <v>950</v>
      </c>
      <c r="J169" s="1"/>
    </row>
    <row r="170" spans="1:10" ht="15.75" customHeight="1" x14ac:dyDescent="0.25">
      <c r="A170" s="22">
        <v>166</v>
      </c>
      <c r="B170" s="5" t="s">
        <v>262</v>
      </c>
      <c r="C170" s="5" t="s">
        <v>34</v>
      </c>
      <c r="D170" s="8">
        <v>261</v>
      </c>
      <c r="E170" s="8">
        <v>7</v>
      </c>
      <c r="F170" s="8">
        <v>8</v>
      </c>
      <c r="G170" s="8">
        <v>2</v>
      </c>
      <c r="H170" s="8">
        <f t="shared" si="2"/>
        <v>10</v>
      </c>
      <c r="I170" s="6" t="s">
        <v>950</v>
      </c>
      <c r="J170" s="1"/>
    </row>
    <row r="171" spans="1:10" ht="15.75" customHeight="1" x14ac:dyDescent="0.25">
      <c r="A171" s="22">
        <v>167</v>
      </c>
      <c r="B171" s="5" t="s">
        <v>422</v>
      </c>
      <c r="C171" s="5" t="s">
        <v>34</v>
      </c>
      <c r="D171" s="8">
        <v>261</v>
      </c>
      <c r="E171" s="8">
        <v>7</v>
      </c>
      <c r="F171" s="8">
        <v>10</v>
      </c>
      <c r="G171" s="8">
        <v>0</v>
      </c>
      <c r="H171" s="8">
        <f t="shared" si="2"/>
        <v>10</v>
      </c>
      <c r="I171" s="6" t="s">
        <v>950</v>
      </c>
      <c r="J171" s="1"/>
    </row>
    <row r="172" spans="1:10" ht="15.75" customHeight="1" x14ac:dyDescent="0.25">
      <c r="A172" s="22">
        <v>168</v>
      </c>
      <c r="B172" s="5" t="s">
        <v>425</v>
      </c>
      <c r="C172" s="5" t="s">
        <v>69</v>
      </c>
      <c r="D172" s="8">
        <v>379</v>
      </c>
      <c r="E172" s="8">
        <v>7</v>
      </c>
      <c r="F172" s="8">
        <v>10</v>
      </c>
      <c r="G172" s="8">
        <v>0</v>
      </c>
      <c r="H172" s="8">
        <f t="shared" si="2"/>
        <v>10</v>
      </c>
      <c r="I172" s="6" t="s">
        <v>950</v>
      </c>
      <c r="J172" s="1"/>
    </row>
    <row r="173" spans="1:10" ht="15.75" customHeight="1" x14ac:dyDescent="0.25">
      <c r="A173" s="22">
        <v>169</v>
      </c>
      <c r="B173" s="5" t="s">
        <v>251</v>
      </c>
      <c r="C173" s="5" t="s">
        <v>79</v>
      </c>
      <c r="D173" s="8">
        <v>244</v>
      </c>
      <c r="E173" s="8">
        <v>7</v>
      </c>
      <c r="F173" s="8">
        <v>8</v>
      </c>
      <c r="G173" s="8">
        <v>1</v>
      </c>
      <c r="H173" s="8">
        <f t="shared" si="2"/>
        <v>9</v>
      </c>
      <c r="I173" s="6" t="s">
        <v>950</v>
      </c>
      <c r="J173" s="1"/>
    </row>
    <row r="174" spans="1:10" ht="15.75" customHeight="1" x14ac:dyDescent="0.25">
      <c r="A174" s="22">
        <v>170</v>
      </c>
      <c r="B174" s="5" t="s">
        <v>253</v>
      </c>
      <c r="C174" s="5" t="s">
        <v>11</v>
      </c>
      <c r="D174" s="8">
        <v>244</v>
      </c>
      <c r="E174" s="8">
        <v>7</v>
      </c>
      <c r="F174" s="8">
        <v>8</v>
      </c>
      <c r="G174" s="8">
        <v>1</v>
      </c>
      <c r="H174" s="8">
        <f t="shared" si="2"/>
        <v>9</v>
      </c>
      <c r="I174" s="6" t="s">
        <v>950</v>
      </c>
      <c r="J174" s="1"/>
    </row>
    <row r="175" spans="1:10" ht="15.75" customHeight="1" x14ac:dyDescent="0.25">
      <c r="A175" s="22">
        <v>171</v>
      </c>
      <c r="B175" s="5" t="s">
        <v>261</v>
      </c>
      <c r="C175" s="5" t="s">
        <v>16</v>
      </c>
      <c r="D175" s="8">
        <v>244</v>
      </c>
      <c r="E175" s="8">
        <v>7</v>
      </c>
      <c r="F175" s="8">
        <v>7</v>
      </c>
      <c r="G175" s="8">
        <v>2</v>
      </c>
      <c r="H175" s="8">
        <f t="shared" si="2"/>
        <v>9</v>
      </c>
      <c r="I175" s="6" t="s">
        <v>950</v>
      </c>
      <c r="J175" s="1"/>
    </row>
    <row r="176" spans="1:10" ht="15.75" customHeight="1" x14ac:dyDescent="0.25">
      <c r="A176" s="22">
        <v>172</v>
      </c>
      <c r="B176" s="5" t="s">
        <v>269</v>
      </c>
      <c r="C176" s="5" t="s">
        <v>18</v>
      </c>
      <c r="D176" s="8">
        <v>384</v>
      </c>
      <c r="E176" s="8">
        <v>7</v>
      </c>
      <c r="F176" s="8">
        <v>9</v>
      </c>
      <c r="G176" s="8">
        <v>0</v>
      </c>
      <c r="H176" s="8">
        <f t="shared" si="2"/>
        <v>9</v>
      </c>
      <c r="I176" s="6" t="s">
        <v>950</v>
      </c>
      <c r="J176" s="1"/>
    </row>
    <row r="177" spans="1:10" ht="15.75" customHeight="1" x14ac:dyDescent="0.25">
      <c r="A177" s="22">
        <v>173</v>
      </c>
      <c r="B177" s="5" t="s">
        <v>279</v>
      </c>
      <c r="C177" s="5" t="s">
        <v>34</v>
      </c>
      <c r="D177" s="8">
        <v>274</v>
      </c>
      <c r="E177" s="8">
        <v>7</v>
      </c>
      <c r="F177" s="8">
        <v>9</v>
      </c>
      <c r="G177" s="8">
        <v>0</v>
      </c>
      <c r="H177" s="8">
        <f t="shared" si="2"/>
        <v>9</v>
      </c>
      <c r="I177" s="6" t="s">
        <v>950</v>
      </c>
      <c r="J177" s="1"/>
    </row>
    <row r="178" spans="1:10" ht="15.75" customHeight="1" x14ac:dyDescent="0.25">
      <c r="A178" s="22">
        <v>174</v>
      </c>
      <c r="B178" s="5" t="s">
        <v>300</v>
      </c>
      <c r="C178" s="5" t="s">
        <v>31</v>
      </c>
      <c r="D178" s="8">
        <v>388</v>
      </c>
      <c r="E178" s="8">
        <v>7</v>
      </c>
      <c r="F178" s="8">
        <v>9</v>
      </c>
      <c r="G178" s="8">
        <v>0</v>
      </c>
      <c r="H178" s="8">
        <f t="shared" si="2"/>
        <v>9</v>
      </c>
      <c r="I178" s="6" t="s">
        <v>950</v>
      </c>
      <c r="J178" s="1"/>
    </row>
    <row r="179" spans="1:10" ht="15.75" customHeight="1" x14ac:dyDescent="0.25">
      <c r="A179" s="22">
        <v>175</v>
      </c>
      <c r="B179" s="5" t="s">
        <v>310</v>
      </c>
      <c r="C179" s="5" t="s">
        <v>79</v>
      </c>
      <c r="D179" s="8">
        <v>503</v>
      </c>
      <c r="E179" s="8">
        <v>7</v>
      </c>
      <c r="F179" s="8">
        <v>9</v>
      </c>
      <c r="G179" s="8">
        <v>0</v>
      </c>
      <c r="H179" s="8">
        <f t="shared" si="2"/>
        <v>9</v>
      </c>
      <c r="I179" s="6" t="s">
        <v>950</v>
      </c>
      <c r="J179" s="1"/>
    </row>
    <row r="180" spans="1:10" ht="15.75" customHeight="1" x14ac:dyDescent="0.25">
      <c r="A180" s="22">
        <v>176</v>
      </c>
      <c r="B180" s="5" t="s">
        <v>340</v>
      </c>
      <c r="C180" s="5" t="s">
        <v>27</v>
      </c>
      <c r="D180" s="8">
        <v>378</v>
      </c>
      <c r="E180" s="8">
        <v>7</v>
      </c>
      <c r="F180" s="8">
        <v>9</v>
      </c>
      <c r="G180" s="8">
        <v>0</v>
      </c>
      <c r="H180" s="8">
        <f t="shared" si="2"/>
        <v>9</v>
      </c>
      <c r="I180" s="6" t="s">
        <v>950</v>
      </c>
      <c r="J180" s="1"/>
    </row>
    <row r="181" spans="1:10" ht="15.75" customHeight="1" x14ac:dyDescent="0.25">
      <c r="A181" s="22">
        <v>177</v>
      </c>
      <c r="B181" s="5" t="s">
        <v>342</v>
      </c>
      <c r="C181" s="5" t="s">
        <v>23</v>
      </c>
      <c r="D181" s="8" t="s">
        <v>101</v>
      </c>
      <c r="E181" s="8">
        <v>7</v>
      </c>
      <c r="F181" s="8">
        <v>7</v>
      </c>
      <c r="G181" s="8">
        <v>2</v>
      </c>
      <c r="H181" s="8">
        <f t="shared" si="2"/>
        <v>9</v>
      </c>
      <c r="I181" s="6" t="s">
        <v>950</v>
      </c>
      <c r="J181" s="1"/>
    </row>
    <row r="182" spans="1:10" ht="15.75" customHeight="1" x14ac:dyDescent="0.25">
      <c r="A182" s="22">
        <v>178</v>
      </c>
      <c r="B182" s="5" t="s">
        <v>353</v>
      </c>
      <c r="C182" s="5" t="s">
        <v>16</v>
      </c>
      <c r="D182" s="8">
        <v>585</v>
      </c>
      <c r="E182" s="8">
        <v>7</v>
      </c>
      <c r="F182" s="8">
        <v>7</v>
      </c>
      <c r="G182" s="8">
        <v>2</v>
      </c>
      <c r="H182" s="8">
        <f t="shared" si="2"/>
        <v>9</v>
      </c>
      <c r="I182" s="6" t="s">
        <v>950</v>
      </c>
      <c r="J182" s="1"/>
    </row>
    <row r="183" spans="1:10" ht="15.75" customHeight="1" x14ac:dyDescent="0.25">
      <c r="A183" s="22">
        <v>179</v>
      </c>
      <c r="B183" s="5" t="s">
        <v>357</v>
      </c>
      <c r="C183" s="5" t="s">
        <v>15</v>
      </c>
      <c r="D183" s="8">
        <v>261</v>
      </c>
      <c r="E183" s="8">
        <v>7</v>
      </c>
      <c r="F183" s="8">
        <v>9</v>
      </c>
      <c r="G183" s="8">
        <v>0</v>
      </c>
      <c r="H183" s="8">
        <f t="shared" si="2"/>
        <v>9</v>
      </c>
      <c r="I183" s="6" t="s">
        <v>950</v>
      </c>
      <c r="J183" s="1"/>
    </row>
    <row r="184" spans="1:10" ht="15.75" customHeight="1" x14ac:dyDescent="0.25">
      <c r="A184" s="22">
        <v>180</v>
      </c>
      <c r="B184" s="5" t="s">
        <v>373</v>
      </c>
      <c r="C184" s="5" t="s">
        <v>29</v>
      </c>
      <c r="D184" s="8">
        <v>378</v>
      </c>
      <c r="E184" s="8">
        <v>7</v>
      </c>
      <c r="F184" s="8">
        <v>4</v>
      </c>
      <c r="G184" s="8">
        <v>5</v>
      </c>
      <c r="H184" s="8">
        <f t="shared" si="2"/>
        <v>9</v>
      </c>
      <c r="I184" s="6" t="s">
        <v>950</v>
      </c>
      <c r="J184" s="1"/>
    </row>
    <row r="185" spans="1:10" ht="15.75" customHeight="1" x14ac:dyDescent="0.25">
      <c r="A185" s="22">
        <v>181</v>
      </c>
      <c r="B185" s="5" t="s">
        <v>397</v>
      </c>
      <c r="C185" s="5" t="s">
        <v>15</v>
      </c>
      <c r="D185" s="8" t="s">
        <v>60</v>
      </c>
      <c r="E185" s="8">
        <v>7</v>
      </c>
      <c r="F185" s="8">
        <v>9</v>
      </c>
      <c r="G185" s="8">
        <v>0</v>
      </c>
      <c r="H185" s="8">
        <f t="shared" si="2"/>
        <v>9</v>
      </c>
      <c r="I185" s="6" t="s">
        <v>950</v>
      </c>
      <c r="J185" s="1"/>
    </row>
    <row r="186" spans="1:10" ht="15.75" customHeight="1" x14ac:dyDescent="0.25">
      <c r="A186" s="22">
        <v>182</v>
      </c>
      <c r="B186" s="5" t="s">
        <v>398</v>
      </c>
      <c r="C186" s="5" t="s">
        <v>34</v>
      </c>
      <c r="D186" s="8" t="s">
        <v>60</v>
      </c>
      <c r="E186" s="8">
        <v>7</v>
      </c>
      <c r="F186" s="8">
        <v>9</v>
      </c>
      <c r="G186" s="8">
        <v>0</v>
      </c>
      <c r="H186" s="8">
        <f t="shared" si="2"/>
        <v>9</v>
      </c>
      <c r="I186" s="6" t="s">
        <v>950</v>
      </c>
      <c r="J186" s="1"/>
    </row>
    <row r="187" spans="1:10" ht="15.75" customHeight="1" x14ac:dyDescent="0.25">
      <c r="A187" s="22">
        <v>183</v>
      </c>
      <c r="B187" s="5" t="s">
        <v>255</v>
      </c>
      <c r="C187" s="5" t="s">
        <v>34</v>
      </c>
      <c r="D187" s="8">
        <v>244</v>
      </c>
      <c r="E187" s="8">
        <v>7</v>
      </c>
      <c r="F187" s="8">
        <v>7</v>
      </c>
      <c r="G187" s="8">
        <v>1</v>
      </c>
      <c r="H187" s="8">
        <f t="shared" si="2"/>
        <v>8</v>
      </c>
      <c r="I187" s="6" t="s">
        <v>950</v>
      </c>
      <c r="J187" s="1"/>
    </row>
    <row r="188" spans="1:10" ht="15.75" customHeight="1" x14ac:dyDescent="0.25">
      <c r="A188" s="22">
        <v>184</v>
      </c>
      <c r="B188" s="5" t="s">
        <v>258</v>
      </c>
      <c r="C188" s="5" t="s">
        <v>45</v>
      </c>
      <c r="D188" s="8">
        <v>244</v>
      </c>
      <c r="E188" s="8">
        <v>7</v>
      </c>
      <c r="F188" s="8">
        <v>8</v>
      </c>
      <c r="G188" s="8">
        <v>0</v>
      </c>
      <c r="H188" s="8">
        <f t="shared" si="2"/>
        <v>8</v>
      </c>
      <c r="I188" s="6" t="s">
        <v>950</v>
      </c>
      <c r="J188" s="1"/>
    </row>
    <row r="189" spans="1:10" ht="15.75" customHeight="1" x14ac:dyDescent="0.25">
      <c r="A189" s="22">
        <v>185</v>
      </c>
      <c r="B189" s="5" t="s">
        <v>259</v>
      </c>
      <c r="C189" s="5" t="s">
        <v>29</v>
      </c>
      <c r="D189" s="8">
        <v>244</v>
      </c>
      <c r="E189" s="8">
        <v>7</v>
      </c>
      <c r="F189" s="8">
        <v>8</v>
      </c>
      <c r="G189" s="8">
        <v>0</v>
      </c>
      <c r="H189" s="8">
        <f t="shared" si="2"/>
        <v>8</v>
      </c>
      <c r="I189" s="6" t="s">
        <v>950</v>
      </c>
      <c r="J189" s="1"/>
    </row>
    <row r="190" spans="1:10" ht="15.75" customHeight="1" x14ac:dyDescent="0.25">
      <c r="A190" s="22">
        <v>186</v>
      </c>
      <c r="B190" s="5" t="s">
        <v>282</v>
      </c>
      <c r="C190" s="5" t="s">
        <v>34</v>
      </c>
      <c r="D190" s="8">
        <v>654</v>
      </c>
      <c r="E190" s="8">
        <v>7</v>
      </c>
      <c r="F190" s="8">
        <v>8</v>
      </c>
      <c r="G190" s="8">
        <v>0</v>
      </c>
      <c r="H190" s="8">
        <f t="shared" si="2"/>
        <v>8</v>
      </c>
      <c r="I190" s="6" t="s">
        <v>950</v>
      </c>
      <c r="J190" s="1"/>
    </row>
    <row r="191" spans="1:10" ht="15.75" customHeight="1" x14ac:dyDescent="0.25">
      <c r="A191" s="22">
        <v>187</v>
      </c>
      <c r="B191" s="5" t="s">
        <v>327</v>
      </c>
      <c r="C191" s="5" t="s">
        <v>9</v>
      </c>
      <c r="D191" s="8">
        <v>504</v>
      </c>
      <c r="E191" s="8">
        <v>7</v>
      </c>
      <c r="F191" s="8">
        <v>0</v>
      </c>
      <c r="G191" s="8">
        <v>8</v>
      </c>
      <c r="H191" s="8">
        <f t="shared" si="2"/>
        <v>8</v>
      </c>
      <c r="I191" s="6" t="s">
        <v>950</v>
      </c>
      <c r="J191" s="1"/>
    </row>
    <row r="192" spans="1:10" ht="15.75" customHeight="1" x14ac:dyDescent="0.25">
      <c r="A192" s="22">
        <v>188</v>
      </c>
      <c r="B192" s="5" t="s">
        <v>369</v>
      </c>
      <c r="C192" s="5" t="s">
        <v>40</v>
      </c>
      <c r="D192" s="8">
        <v>378</v>
      </c>
      <c r="E192" s="8">
        <v>7</v>
      </c>
      <c r="F192" s="8">
        <v>7</v>
      </c>
      <c r="G192" s="8">
        <v>1</v>
      </c>
      <c r="H192" s="8">
        <f t="shared" si="2"/>
        <v>8</v>
      </c>
      <c r="I192" s="6" t="s">
        <v>950</v>
      </c>
      <c r="J192" s="1"/>
    </row>
    <row r="193" spans="1:10" ht="15.75" customHeight="1" x14ac:dyDescent="0.25">
      <c r="A193" s="22">
        <v>189</v>
      </c>
      <c r="B193" s="5" t="s">
        <v>379</v>
      </c>
      <c r="C193" s="5" t="s">
        <v>25</v>
      </c>
      <c r="D193" s="8">
        <v>378</v>
      </c>
      <c r="E193" s="8">
        <v>7</v>
      </c>
      <c r="F193" s="8">
        <v>8</v>
      </c>
      <c r="G193" s="8">
        <v>0</v>
      </c>
      <c r="H193" s="8">
        <f t="shared" si="2"/>
        <v>8</v>
      </c>
      <c r="I193" s="6" t="s">
        <v>950</v>
      </c>
      <c r="J193" s="1"/>
    </row>
    <row r="194" spans="1:10" ht="15.75" customHeight="1" x14ac:dyDescent="0.25">
      <c r="A194" s="22">
        <v>190</v>
      </c>
      <c r="B194" s="5" t="s">
        <v>404</v>
      </c>
      <c r="C194" s="5" t="s">
        <v>34</v>
      </c>
      <c r="D194" s="8">
        <v>240</v>
      </c>
      <c r="E194" s="8">
        <v>7</v>
      </c>
      <c r="F194" s="8">
        <v>6</v>
      </c>
      <c r="G194" s="8">
        <v>2</v>
      </c>
      <c r="H194" s="8">
        <f t="shared" si="2"/>
        <v>8</v>
      </c>
      <c r="I194" s="6" t="s">
        <v>950</v>
      </c>
      <c r="J194" s="1"/>
    </row>
    <row r="195" spans="1:10" ht="15.75" customHeight="1" x14ac:dyDescent="0.25">
      <c r="A195" s="22">
        <v>191</v>
      </c>
      <c r="B195" s="5" t="s">
        <v>407</v>
      </c>
      <c r="C195" s="5" t="s">
        <v>18</v>
      </c>
      <c r="D195" s="8">
        <v>240</v>
      </c>
      <c r="E195" s="8">
        <v>7</v>
      </c>
      <c r="F195" s="8">
        <v>7</v>
      </c>
      <c r="G195" s="8">
        <v>1</v>
      </c>
      <c r="H195" s="8">
        <f t="shared" si="2"/>
        <v>8</v>
      </c>
      <c r="I195" s="6" t="s">
        <v>950</v>
      </c>
      <c r="J195" s="1"/>
    </row>
    <row r="196" spans="1:10" ht="15.75" customHeight="1" x14ac:dyDescent="0.25">
      <c r="A196" s="22">
        <v>192</v>
      </c>
      <c r="B196" s="5" t="s">
        <v>410</v>
      </c>
      <c r="C196" s="5" t="s">
        <v>9</v>
      </c>
      <c r="D196" s="8">
        <v>506</v>
      </c>
      <c r="E196" s="8">
        <v>7</v>
      </c>
      <c r="F196" s="8">
        <v>6</v>
      </c>
      <c r="G196" s="8">
        <v>2</v>
      </c>
      <c r="H196" s="8">
        <f t="shared" si="2"/>
        <v>8</v>
      </c>
      <c r="I196" s="6" t="s">
        <v>950</v>
      </c>
      <c r="J196" s="1"/>
    </row>
    <row r="197" spans="1:10" ht="15.75" customHeight="1" x14ac:dyDescent="0.25">
      <c r="A197" s="22">
        <v>193</v>
      </c>
      <c r="B197" s="5" t="s">
        <v>247</v>
      </c>
      <c r="C197" s="5" t="s">
        <v>34</v>
      </c>
      <c r="D197" s="8">
        <v>248</v>
      </c>
      <c r="E197" s="8">
        <v>7</v>
      </c>
      <c r="F197" s="8">
        <v>7</v>
      </c>
      <c r="G197" s="8">
        <v>0</v>
      </c>
      <c r="H197" s="8">
        <f t="shared" ref="H197:H209" si="3">SUM(F197:G197)</f>
        <v>7</v>
      </c>
      <c r="I197" s="6" t="s">
        <v>950</v>
      </c>
      <c r="J197" s="1"/>
    </row>
    <row r="198" spans="1:10" ht="15.75" customHeight="1" x14ac:dyDescent="0.25">
      <c r="A198" s="22">
        <v>194</v>
      </c>
      <c r="B198" s="5" t="s">
        <v>302</v>
      </c>
      <c r="C198" s="5" t="s">
        <v>27</v>
      </c>
      <c r="D198" s="8">
        <v>608</v>
      </c>
      <c r="E198" s="8">
        <v>7</v>
      </c>
      <c r="F198" s="8">
        <v>7</v>
      </c>
      <c r="G198" s="8">
        <v>0</v>
      </c>
      <c r="H198" s="8">
        <f t="shared" si="3"/>
        <v>7</v>
      </c>
      <c r="I198" s="6" t="s">
        <v>950</v>
      </c>
      <c r="J198" s="1"/>
    </row>
    <row r="199" spans="1:10" ht="15.75" customHeight="1" x14ac:dyDescent="0.25">
      <c r="A199" s="22">
        <v>195</v>
      </c>
      <c r="B199" s="5" t="s">
        <v>358</v>
      </c>
      <c r="C199" s="5" t="s">
        <v>11</v>
      </c>
      <c r="D199" s="8">
        <v>585</v>
      </c>
      <c r="E199" s="8">
        <v>7</v>
      </c>
      <c r="F199" s="8">
        <v>7</v>
      </c>
      <c r="G199" s="8">
        <v>0</v>
      </c>
      <c r="H199" s="8">
        <f t="shared" si="3"/>
        <v>7</v>
      </c>
      <c r="I199" s="6" t="s">
        <v>950</v>
      </c>
      <c r="J199" s="1"/>
    </row>
    <row r="200" spans="1:10" ht="15.75" customHeight="1" x14ac:dyDescent="0.25">
      <c r="A200" s="22">
        <v>196</v>
      </c>
      <c r="B200" s="5" t="s">
        <v>431</v>
      </c>
      <c r="C200" s="5" t="s">
        <v>34</v>
      </c>
      <c r="D200" s="8">
        <v>261</v>
      </c>
      <c r="E200" s="8">
        <v>7</v>
      </c>
      <c r="F200" s="8">
        <v>7</v>
      </c>
      <c r="G200" s="8">
        <v>0</v>
      </c>
      <c r="H200" s="8">
        <f t="shared" si="3"/>
        <v>7</v>
      </c>
      <c r="I200" s="6" t="s">
        <v>950</v>
      </c>
      <c r="J200" s="1"/>
    </row>
    <row r="201" spans="1:10" ht="15.75" customHeight="1" x14ac:dyDescent="0.25">
      <c r="A201" s="22">
        <v>197</v>
      </c>
      <c r="B201" s="5" t="s">
        <v>268</v>
      </c>
      <c r="C201" s="5" t="s">
        <v>31</v>
      </c>
      <c r="D201" s="8">
        <v>387</v>
      </c>
      <c r="E201" s="8">
        <v>7</v>
      </c>
      <c r="F201" s="8">
        <v>6</v>
      </c>
      <c r="G201" s="8">
        <v>0</v>
      </c>
      <c r="H201" s="8">
        <f t="shared" si="3"/>
        <v>6</v>
      </c>
      <c r="I201" s="6" t="s">
        <v>950</v>
      </c>
      <c r="J201" s="1"/>
    </row>
    <row r="202" spans="1:10" ht="15.75" customHeight="1" x14ac:dyDescent="0.25">
      <c r="A202" s="22">
        <v>198</v>
      </c>
      <c r="B202" s="5" t="s">
        <v>301</v>
      </c>
      <c r="C202" s="5" t="s">
        <v>34</v>
      </c>
      <c r="D202" s="8">
        <v>608</v>
      </c>
      <c r="E202" s="8">
        <v>7</v>
      </c>
      <c r="F202" s="8">
        <v>6</v>
      </c>
      <c r="G202" s="8">
        <v>0</v>
      </c>
      <c r="H202" s="8">
        <f t="shared" si="3"/>
        <v>6</v>
      </c>
      <c r="I202" s="6" t="s">
        <v>950</v>
      </c>
      <c r="J202" s="1"/>
    </row>
    <row r="203" spans="1:10" ht="15.75" customHeight="1" x14ac:dyDescent="0.25">
      <c r="A203" s="22">
        <v>199</v>
      </c>
      <c r="B203" s="5" t="s">
        <v>355</v>
      </c>
      <c r="C203" s="5" t="s">
        <v>109</v>
      </c>
      <c r="D203" s="8">
        <v>261</v>
      </c>
      <c r="E203" s="8">
        <v>7</v>
      </c>
      <c r="F203" s="8">
        <v>5</v>
      </c>
      <c r="G203" s="8">
        <v>1</v>
      </c>
      <c r="H203" s="8">
        <f t="shared" si="3"/>
        <v>6</v>
      </c>
      <c r="I203" s="6" t="s">
        <v>950</v>
      </c>
      <c r="J203" s="1"/>
    </row>
    <row r="204" spans="1:10" ht="15.75" customHeight="1" x14ac:dyDescent="0.25">
      <c r="A204" s="22">
        <v>200</v>
      </c>
      <c r="B204" s="5" t="s">
        <v>416</v>
      </c>
      <c r="C204" s="5" t="s">
        <v>23</v>
      </c>
      <c r="D204" s="8">
        <v>261</v>
      </c>
      <c r="E204" s="8">
        <v>7</v>
      </c>
      <c r="F204" s="8">
        <v>5</v>
      </c>
      <c r="G204" s="8">
        <v>1</v>
      </c>
      <c r="H204" s="8">
        <f t="shared" si="3"/>
        <v>6</v>
      </c>
      <c r="I204" s="6" t="s">
        <v>950</v>
      </c>
      <c r="J204" s="1"/>
    </row>
    <row r="205" spans="1:10" ht="15.75" customHeight="1" x14ac:dyDescent="0.25">
      <c r="A205" s="22">
        <v>201</v>
      </c>
      <c r="B205" s="5" t="s">
        <v>432</v>
      </c>
      <c r="C205" s="5" t="s">
        <v>15</v>
      </c>
      <c r="D205" s="8">
        <v>261</v>
      </c>
      <c r="E205" s="8">
        <v>7</v>
      </c>
      <c r="F205" s="8">
        <v>5</v>
      </c>
      <c r="G205" s="8">
        <v>1</v>
      </c>
      <c r="H205" s="8">
        <f t="shared" si="3"/>
        <v>6</v>
      </c>
      <c r="I205" s="6" t="s">
        <v>950</v>
      </c>
      <c r="J205" s="1"/>
    </row>
    <row r="206" spans="1:10" ht="15.75" customHeight="1" x14ac:dyDescent="0.25">
      <c r="A206" s="22">
        <v>202</v>
      </c>
      <c r="B206" s="5" t="s">
        <v>248</v>
      </c>
      <c r="C206" s="5" t="s">
        <v>79</v>
      </c>
      <c r="D206" s="8">
        <v>248</v>
      </c>
      <c r="E206" s="8">
        <v>7</v>
      </c>
      <c r="F206" s="8">
        <v>5</v>
      </c>
      <c r="G206" s="8">
        <v>0</v>
      </c>
      <c r="H206" s="8">
        <f t="shared" si="3"/>
        <v>5</v>
      </c>
      <c r="I206" s="6" t="s">
        <v>950</v>
      </c>
      <c r="J206" s="1"/>
    </row>
    <row r="207" spans="1:10" ht="15.75" customHeight="1" x14ac:dyDescent="0.25">
      <c r="A207" s="22">
        <v>203</v>
      </c>
      <c r="B207" s="5" t="s">
        <v>319</v>
      </c>
      <c r="C207" s="5" t="s">
        <v>11</v>
      </c>
      <c r="D207" s="8" t="s">
        <v>60</v>
      </c>
      <c r="E207" s="8">
        <v>7</v>
      </c>
      <c r="F207" s="8">
        <v>5</v>
      </c>
      <c r="G207" s="8">
        <v>0</v>
      </c>
      <c r="H207" s="8">
        <f t="shared" si="3"/>
        <v>5</v>
      </c>
      <c r="I207" s="6" t="s">
        <v>950</v>
      </c>
      <c r="J207" s="1"/>
    </row>
    <row r="208" spans="1:10" ht="15.75" customHeight="1" x14ac:dyDescent="0.25">
      <c r="A208" s="22">
        <v>204</v>
      </c>
      <c r="B208" s="5" t="s">
        <v>394</v>
      </c>
      <c r="C208" s="5" t="s">
        <v>23</v>
      </c>
      <c r="D208" s="8">
        <v>392</v>
      </c>
      <c r="E208" s="8">
        <v>7</v>
      </c>
      <c r="F208" s="8">
        <v>4</v>
      </c>
      <c r="G208" s="8">
        <v>1</v>
      </c>
      <c r="H208" s="8">
        <f t="shared" si="3"/>
        <v>5</v>
      </c>
      <c r="I208" s="6" t="s">
        <v>950</v>
      </c>
      <c r="J208" s="1"/>
    </row>
    <row r="209" spans="1:10" ht="15.75" customHeight="1" x14ac:dyDescent="0.25">
      <c r="A209" s="22">
        <v>205</v>
      </c>
      <c r="B209" s="5" t="s">
        <v>421</v>
      </c>
      <c r="C209" s="5" t="s">
        <v>23</v>
      </c>
      <c r="D209" s="8">
        <v>377</v>
      </c>
      <c r="E209" s="8">
        <v>7</v>
      </c>
      <c r="F209" s="8">
        <v>5</v>
      </c>
      <c r="G209" s="8">
        <v>0</v>
      </c>
      <c r="H209" s="8">
        <f t="shared" si="3"/>
        <v>5</v>
      </c>
      <c r="I209" s="6" t="s">
        <v>950</v>
      </c>
      <c r="J209" s="1"/>
    </row>
    <row r="210" spans="1:10" ht="15.75" customHeight="1" x14ac:dyDescent="0.25">
      <c r="A210" s="19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 customHeight="1" x14ac:dyDescent="0.25">
      <c r="A211" s="19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 customHeight="1" x14ac:dyDescent="0.25">
      <c r="A212" s="19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 customHeight="1" x14ac:dyDescent="0.25">
      <c r="A213" s="19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 customHeight="1" x14ac:dyDescent="0.25">
      <c r="A214" s="19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 customHeight="1" x14ac:dyDescent="0.25">
      <c r="A215" s="19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 customHeight="1" x14ac:dyDescent="0.25">
      <c r="A216" s="19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 customHeight="1" x14ac:dyDescent="0.25">
      <c r="A217" s="19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 customHeight="1" x14ac:dyDescent="0.25">
      <c r="A218" s="19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 customHeight="1" x14ac:dyDescent="0.25">
      <c r="A219" s="19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 customHeight="1" x14ac:dyDescent="0.25">
      <c r="A220" s="19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 customHeight="1" x14ac:dyDescent="0.25">
      <c r="A221" s="19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 customHeight="1" x14ac:dyDescent="0.25">
      <c r="A222" s="19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 customHeight="1" x14ac:dyDescent="0.25">
      <c r="A223" s="19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 customHeight="1" x14ac:dyDescent="0.25">
      <c r="A224" s="19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 customHeight="1" x14ac:dyDescent="0.25">
      <c r="A225" s="19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 customHeight="1" x14ac:dyDescent="0.25">
      <c r="A226" s="19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 customHeight="1" x14ac:dyDescent="0.25">
      <c r="A227" s="19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 customHeight="1" x14ac:dyDescent="0.25">
      <c r="A228" s="19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 customHeight="1" x14ac:dyDescent="0.25">
      <c r="A229" s="19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 customHeight="1" x14ac:dyDescent="0.25">
      <c r="A230" s="19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 customHeight="1" x14ac:dyDescent="0.25">
      <c r="A231" s="19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 customHeight="1" x14ac:dyDescent="0.25">
      <c r="A232" s="19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 customHeight="1" x14ac:dyDescent="0.25">
      <c r="A233" s="19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 customHeight="1" x14ac:dyDescent="0.25">
      <c r="A234" s="19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 customHeight="1" x14ac:dyDescent="0.25">
      <c r="A235" s="19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 customHeight="1" x14ac:dyDescent="0.25">
      <c r="A236" s="19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 customHeight="1" x14ac:dyDescent="0.25">
      <c r="A237" s="19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 customHeight="1" x14ac:dyDescent="0.25">
      <c r="A238" s="19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 customHeight="1" x14ac:dyDescent="0.25">
      <c r="A239" s="19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 customHeight="1" x14ac:dyDescent="0.25">
      <c r="A240" s="19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 customHeight="1" x14ac:dyDescent="0.25">
      <c r="A241" s="19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 customHeight="1" x14ac:dyDescent="0.25">
      <c r="A242" s="19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 customHeight="1" x14ac:dyDescent="0.25">
      <c r="A243" s="19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 customHeight="1" x14ac:dyDescent="0.25">
      <c r="A244" s="19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 customHeight="1" x14ac:dyDescent="0.25">
      <c r="A245" s="19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 customHeight="1" x14ac:dyDescent="0.25">
      <c r="A246" s="19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 customHeight="1" x14ac:dyDescent="0.25">
      <c r="A247" s="19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 customHeight="1" x14ac:dyDescent="0.25">
      <c r="A248" s="19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 customHeight="1" x14ac:dyDescent="0.25">
      <c r="A249" s="19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 customHeight="1" x14ac:dyDescent="0.25">
      <c r="A250" s="19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 customHeight="1" x14ac:dyDescent="0.25">
      <c r="A251" s="19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 customHeight="1" x14ac:dyDescent="0.25">
      <c r="A252" s="19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 customHeight="1" x14ac:dyDescent="0.25">
      <c r="A253" s="19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 customHeight="1" x14ac:dyDescent="0.25">
      <c r="A254" s="19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 customHeight="1" x14ac:dyDescent="0.25">
      <c r="A255" s="19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 customHeight="1" x14ac:dyDescent="0.25">
      <c r="A256" s="19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 customHeight="1" x14ac:dyDescent="0.25">
      <c r="A257" s="19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 customHeight="1" x14ac:dyDescent="0.25">
      <c r="A258" s="19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 customHeight="1" x14ac:dyDescent="0.25">
      <c r="A259" s="19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 customHeight="1" x14ac:dyDescent="0.25">
      <c r="A260" s="19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 customHeight="1" x14ac:dyDescent="0.25">
      <c r="A261" s="19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 customHeight="1" x14ac:dyDescent="0.25">
      <c r="A262" s="19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 customHeight="1" x14ac:dyDescent="0.25">
      <c r="A263" s="19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 customHeight="1" x14ac:dyDescent="0.25">
      <c r="A264" s="19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 customHeight="1" x14ac:dyDescent="0.25">
      <c r="A265" s="19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 customHeight="1" x14ac:dyDescent="0.25">
      <c r="A266" s="19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 customHeight="1" x14ac:dyDescent="0.25">
      <c r="A267" s="19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 customHeight="1" x14ac:dyDescent="0.25">
      <c r="A268" s="19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 customHeight="1" x14ac:dyDescent="0.25">
      <c r="A269" s="19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 customHeight="1" x14ac:dyDescent="0.25">
      <c r="A270" s="19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 customHeight="1" x14ac:dyDescent="0.25">
      <c r="A271" s="19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 customHeight="1" x14ac:dyDescent="0.25">
      <c r="A272" s="19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 customHeight="1" x14ac:dyDescent="0.25">
      <c r="A273" s="19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 customHeight="1" x14ac:dyDescent="0.25">
      <c r="A274" s="19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 customHeight="1" x14ac:dyDescent="0.25">
      <c r="A275" s="19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 customHeight="1" x14ac:dyDescent="0.25">
      <c r="A276" s="19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 customHeight="1" x14ac:dyDescent="0.25">
      <c r="A277" s="19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 customHeight="1" x14ac:dyDescent="0.25">
      <c r="A278" s="19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 customHeight="1" x14ac:dyDescent="0.25">
      <c r="A279" s="19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 customHeight="1" x14ac:dyDescent="0.25">
      <c r="A280" s="19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 customHeight="1" x14ac:dyDescent="0.25">
      <c r="A281" s="19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 customHeight="1" x14ac:dyDescent="0.25">
      <c r="A282" s="19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 customHeight="1" x14ac:dyDescent="0.25">
      <c r="A283" s="1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 customHeight="1" x14ac:dyDescent="0.25">
      <c r="A284" s="19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 customHeight="1" x14ac:dyDescent="0.25">
      <c r="A285" s="1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 customHeight="1" x14ac:dyDescent="0.25">
      <c r="A286" s="19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 customHeight="1" x14ac:dyDescent="0.25">
      <c r="A287" s="1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 customHeight="1" x14ac:dyDescent="0.25">
      <c r="A288" s="19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 customHeight="1" x14ac:dyDescent="0.25">
      <c r="A289" s="19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 customHeight="1" x14ac:dyDescent="0.25">
      <c r="A290" s="19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 customHeight="1" x14ac:dyDescent="0.25">
      <c r="A291" s="19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 customHeight="1" x14ac:dyDescent="0.25">
      <c r="A292" s="19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 customHeight="1" x14ac:dyDescent="0.25">
      <c r="A293" s="19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 customHeight="1" x14ac:dyDescent="0.25">
      <c r="A294" s="19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 customHeight="1" x14ac:dyDescent="0.25">
      <c r="A295" s="19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 customHeight="1" x14ac:dyDescent="0.25">
      <c r="A296" s="19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 customHeight="1" x14ac:dyDescent="0.25">
      <c r="A297" s="19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 customHeight="1" x14ac:dyDescent="0.25">
      <c r="A298" s="19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 customHeight="1" x14ac:dyDescent="0.25">
      <c r="A299" s="19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 customHeight="1" x14ac:dyDescent="0.25">
      <c r="A300" s="19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 customHeight="1" x14ac:dyDescent="0.25">
      <c r="A301" s="19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 customHeight="1" x14ac:dyDescent="0.25">
      <c r="A302" s="19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 customHeight="1" x14ac:dyDescent="0.25">
      <c r="A303" s="19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 customHeight="1" x14ac:dyDescent="0.25">
      <c r="A304" s="19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 customHeight="1" x14ac:dyDescent="0.25">
      <c r="A305" s="19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 customHeight="1" x14ac:dyDescent="0.25">
      <c r="A306" s="19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 customHeight="1" x14ac:dyDescent="0.25">
      <c r="A307" s="19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 customHeight="1" x14ac:dyDescent="0.25">
      <c r="A308" s="19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 customHeight="1" x14ac:dyDescent="0.25">
      <c r="A309" s="19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 customHeight="1" x14ac:dyDescent="0.25">
      <c r="A310" s="19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 customHeight="1" x14ac:dyDescent="0.25">
      <c r="A311" s="19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 customHeight="1" x14ac:dyDescent="0.25">
      <c r="A312" s="19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 customHeight="1" x14ac:dyDescent="0.25">
      <c r="A313" s="19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 customHeight="1" x14ac:dyDescent="0.25">
      <c r="A314" s="19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 customHeight="1" x14ac:dyDescent="0.25">
      <c r="A315" s="19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 customHeight="1" x14ac:dyDescent="0.25">
      <c r="A316" s="19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 customHeight="1" x14ac:dyDescent="0.25">
      <c r="A317" s="19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 customHeight="1" x14ac:dyDescent="0.25">
      <c r="A318" s="19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 customHeight="1" x14ac:dyDescent="0.25">
      <c r="A319" s="19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 customHeight="1" x14ac:dyDescent="0.25">
      <c r="A320" s="19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 customHeight="1" x14ac:dyDescent="0.25">
      <c r="A321" s="19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 customHeight="1" x14ac:dyDescent="0.25">
      <c r="A322" s="19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 customHeight="1" x14ac:dyDescent="0.25">
      <c r="A323" s="19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 customHeight="1" x14ac:dyDescent="0.25">
      <c r="A324" s="19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 customHeight="1" x14ac:dyDescent="0.25">
      <c r="A325" s="19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 customHeight="1" x14ac:dyDescent="0.25">
      <c r="A326" s="19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 customHeight="1" x14ac:dyDescent="0.25">
      <c r="A327" s="19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 customHeight="1" x14ac:dyDescent="0.25">
      <c r="A328" s="19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 customHeight="1" x14ac:dyDescent="0.25">
      <c r="A329" s="19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 customHeight="1" x14ac:dyDescent="0.25">
      <c r="A330" s="19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 customHeight="1" x14ac:dyDescent="0.25">
      <c r="A331" s="19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 customHeight="1" x14ac:dyDescent="0.25">
      <c r="A332" s="19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 customHeight="1" x14ac:dyDescent="0.25">
      <c r="A333" s="19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 customHeight="1" x14ac:dyDescent="0.25">
      <c r="A334" s="19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 customHeight="1" x14ac:dyDescent="0.25">
      <c r="A335" s="19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 customHeight="1" x14ac:dyDescent="0.25">
      <c r="A336" s="19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 customHeight="1" x14ac:dyDescent="0.25">
      <c r="A337" s="19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 customHeight="1" x14ac:dyDescent="0.25">
      <c r="A338" s="19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 customHeight="1" x14ac:dyDescent="0.25">
      <c r="A339" s="19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 customHeight="1" x14ac:dyDescent="0.25">
      <c r="A340" s="19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 customHeight="1" x14ac:dyDescent="0.25">
      <c r="A341" s="19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 customHeight="1" x14ac:dyDescent="0.25">
      <c r="A342" s="19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 customHeight="1" x14ac:dyDescent="0.25">
      <c r="A343" s="19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 customHeight="1" x14ac:dyDescent="0.25">
      <c r="A344" s="19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 customHeight="1" x14ac:dyDescent="0.25">
      <c r="A345" s="19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 customHeight="1" x14ac:dyDescent="0.25">
      <c r="A346" s="19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 customHeight="1" x14ac:dyDescent="0.25">
      <c r="A347" s="19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 customHeight="1" x14ac:dyDescent="0.25">
      <c r="A348" s="19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 customHeight="1" x14ac:dyDescent="0.25">
      <c r="A349" s="19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 customHeight="1" x14ac:dyDescent="0.25">
      <c r="A350" s="19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 customHeight="1" x14ac:dyDescent="0.25">
      <c r="A351" s="19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 customHeight="1" x14ac:dyDescent="0.25">
      <c r="A352" s="19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 customHeight="1" x14ac:dyDescent="0.25">
      <c r="A353" s="19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 customHeight="1" x14ac:dyDescent="0.25">
      <c r="A354" s="19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 customHeight="1" x14ac:dyDescent="0.25">
      <c r="A355" s="19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 customHeight="1" x14ac:dyDescent="0.25">
      <c r="A356" s="19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 customHeight="1" x14ac:dyDescent="0.25">
      <c r="A357" s="19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 customHeight="1" x14ac:dyDescent="0.25">
      <c r="A358" s="19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 customHeight="1" x14ac:dyDescent="0.25">
      <c r="A359" s="19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 customHeight="1" x14ac:dyDescent="0.25">
      <c r="A360" s="19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 customHeight="1" x14ac:dyDescent="0.25">
      <c r="A361" s="19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 customHeight="1" x14ac:dyDescent="0.25">
      <c r="A362" s="19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 customHeight="1" x14ac:dyDescent="0.25">
      <c r="A363" s="19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 customHeight="1" x14ac:dyDescent="0.25">
      <c r="A364" s="19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 customHeight="1" x14ac:dyDescent="0.25">
      <c r="A365" s="19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 customHeight="1" x14ac:dyDescent="0.25">
      <c r="A366" s="19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 customHeight="1" x14ac:dyDescent="0.25">
      <c r="A367" s="19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 customHeight="1" x14ac:dyDescent="0.25">
      <c r="A368" s="19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 customHeight="1" x14ac:dyDescent="0.25">
      <c r="A369" s="19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 customHeight="1" x14ac:dyDescent="0.25">
      <c r="A370" s="19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 customHeight="1" x14ac:dyDescent="0.25">
      <c r="A371" s="19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 customHeight="1" x14ac:dyDescent="0.25">
      <c r="A372" s="19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 customHeight="1" x14ac:dyDescent="0.25">
      <c r="A373" s="19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 customHeight="1" x14ac:dyDescent="0.25">
      <c r="A374" s="19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 customHeight="1" x14ac:dyDescent="0.25">
      <c r="A375" s="19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 customHeight="1" x14ac:dyDescent="0.25">
      <c r="A376" s="19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 customHeight="1" x14ac:dyDescent="0.25">
      <c r="A377" s="19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 customHeight="1" x14ac:dyDescent="0.25">
      <c r="A378" s="19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 customHeight="1" x14ac:dyDescent="0.25">
      <c r="A379" s="19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 customHeight="1" x14ac:dyDescent="0.25">
      <c r="A380" s="19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 customHeight="1" x14ac:dyDescent="0.25">
      <c r="A381" s="19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 customHeight="1" x14ac:dyDescent="0.25">
      <c r="A382" s="19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 customHeight="1" x14ac:dyDescent="0.25">
      <c r="A383" s="19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 customHeight="1" x14ac:dyDescent="0.25">
      <c r="A384" s="19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 customHeight="1" x14ac:dyDescent="0.25">
      <c r="A385" s="19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 customHeight="1" x14ac:dyDescent="0.25">
      <c r="A386" s="19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 customHeight="1" x14ac:dyDescent="0.25">
      <c r="A387" s="19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 customHeight="1" x14ac:dyDescent="0.25">
      <c r="A388" s="19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 customHeight="1" x14ac:dyDescent="0.25">
      <c r="A389" s="19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 customHeight="1" x14ac:dyDescent="0.25">
      <c r="A390" s="19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 customHeight="1" x14ac:dyDescent="0.25">
      <c r="A391" s="19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 customHeight="1" x14ac:dyDescent="0.25">
      <c r="A392" s="19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 customHeight="1" x14ac:dyDescent="0.25">
      <c r="A393" s="19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 customHeight="1" x14ac:dyDescent="0.25">
      <c r="A394" s="19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 customHeight="1" x14ac:dyDescent="0.25">
      <c r="A395" s="19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 customHeight="1" x14ac:dyDescent="0.25">
      <c r="A396" s="19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 customHeight="1" x14ac:dyDescent="0.25">
      <c r="A397" s="19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 customHeight="1" x14ac:dyDescent="0.25">
      <c r="A398" s="19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 customHeight="1" x14ac:dyDescent="0.25">
      <c r="A399" s="19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 customHeight="1" x14ac:dyDescent="0.25">
      <c r="A400" s="19"/>
      <c r="B400" s="1"/>
      <c r="C400" s="1"/>
      <c r="D400" s="1"/>
      <c r="E400" s="1"/>
      <c r="F400" s="1"/>
      <c r="G400" s="1"/>
      <c r="H400" s="1"/>
      <c r="I400" s="1"/>
      <c r="J400" s="1"/>
    </row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ortState ref="B5:H209">
    <sortCondition descending="1" ref="H5:H209"/>
  </sortState>
  <dataValidations count="1">
    <dataValidation type="list" allowBlank="1" showErrorMessage="1" sqref="I5:I209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8"/>
  <sheetViews>
    <sheetView topLeftCell="A43" workbookViewId="0">
      <selection activeCell="L12" sqref="L12"/>
    </sheetView>
  </sheetViews>
  <sheetFormatPr defaultColWidth="14.42578125" defaultRowHeight="15" customHeight="1" x14ac:dyDescent="0.25"/>
  <cols>
    <col min="1" max="1" width="6.28515625" style="23" customWidth="1"/>
    <col min="2" max="2" width="16.140625" customWidth="1"/>
    <col min="3" max="3" width="6.85546875" customWidth="1"/>
    <col min="4" max="5" width="9.140625" customWidth="1"/>
    <col min="6" max="6" width="11.7109375" customWidth="1"/>
    <col min="7" max="7" width="16" customWidth="1"/>
    <col min="8" max="8" width="12" customWidth="1"/>
    <col min="9" max="9" width="12.140625" bestFit="1" customWidth="1"/>
    <col min="10" max="10" width="9.140625" customWidth="1"/>
  </cols>
  <sheetData>
    <row r="1" spans="1:10" ht="15.75" customHeight="1" x14ac:dyDescent="0.25">
      <c r="A1" s="19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3">
      <c r="A2" s="20"/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5.75" customHeight="1" x14ac:dyDescent="0.25">
      <c r="A3" s="19"/>
      <c r="B3" s="1"/>
      <c r="C3" s="1"/>
      <c r="D3" s="1"/>
      <c r="E3" s="1"/>
      <c r="F3" s="1"/>
      <c r="G3" s="1"/>
      <c r="H3" s="1"/>
      <c r="I3" s="1"/>
      <c r="J3" s="1"/>
    </row>
    <row r="4" spans="1:10" ht="31.5" x14ac:dyDescent="0.25">
      <c r="A4" s="3" t="s">
        <v>1</v>
      </c>
      <c r="B4" s="3" t="s">
        <v>2</v>
      </c>
      <c r="C4" s="3" t="s">
        <v>927</v>
      </c>
      <c r="D4" s="3" t="s">
        <v>3</v>
      </c>
      <c r="E4" s="7" t="s">
        <v>928</v>
      </c>
      <c r="F4" s="3" t="s">
        <v>4</v>
      </c>
      <c r="G4" s="3" t="s">
        <v>5</v>
      </c>
      <c r="H4" s="3" t="s">
        <v>6</v>
      </c>
      <c r="I4" s="3" t="s">
        <v>7</v>
      </c>
      <c r="J4" s="4"/>
    </row>
    <row r="5" spans="1:10" ht="15.75" customHeight="1" x14ac:dyDescent="0.25">
      <c r="A5" s="21">
        <v>1</v>
      </c>
      <c r="B5" s="15" t="s">
        <v>469</v>
      </c>
      <c r="C5" s="15" t="s">
        <v>27</v>
      </c>
      <c r="D5" s="14">
        <v>393</v>
      </c>
      <c r="E5" s="14">
        <v>8</v>
      </c>
      <c r="F5" s="14">
        <v>16</v>
      </c>
      <c r="G5" s="14">
        <v>19.5</v>
      </c>
      <c r="H5" s="14">
        <f t="shared" ref="H5:H68" si="0">SUM(F5:G5)</f>
        <v>35.5</v>
      </c>
      <c r="I5" s="13" t="s">
        <v>948</v>
      </c>
      <c r="J5" s="1"/>
    </row>
    <row r="6" spans="1:10" ht="15.75" customHeight="1" x14ac:dyDescent="0.25">
      <c r="A6" s="21">
        <v>2</v>
      </c>
      <c r="B6" s="15" t="s">
        <v>287</v>
      </c>
      <c r="C6" s="15" t="s">
        <v>23</v>
      </c>
      <c r="D6" s="14">
        <v>378</v>
      </c>
      <c r="E6" s="14">
        <v>8</v>
      </c>
      <c r="F6" s="14">
        <v>16</v>
      </c>
      <c r="G6" s="14">
        <v>17</v>
      </c>
      <c r="H6" s="14">
        <f t="shared" si="0"/>
        <v>33</v>
      </c>
      <c r="I6" s="13" t="s">
        <v>948</v>
      </c>
      <c r="J6" s="1"/>
    </row>
    <row r="7" spans="1:10" ht="15.75" customHeight="1" x14ac:dyDescent="0.25">
      <c r="A7" s="21">
        <v>3</v>
      </c>
      <c r="B7" s="15" t="s">
        <v>280</v>
      </c>
      <c r="C7" s="15" t="s">
        <v>11</v>
      </c>
      <c r="D7" s="14">
        <v>274</v>
      </c>
      <c r="E7" s="14">
        <v>8</v>
      </c>
      <c r="F7" s="14">
        <v>15</v>
      </c>
      <c r="G7" s="14">
        <v>17</v>
      </c>
      <c r="H7" s="14">
        <f t="shared" si="0"/>
        <v>32</v>
      </c>
      <c r="I7" s="13" t="s">
        <v>948</v>
      </c>
      <c r="J7" s="1"/>
    </row>
    <row r="8" spans="1:10" ht="15.75" customHeight="1" x14ac:dyDescent="0.25">
      <c r="A8" s="21">
        <v>4</v>
      </c>
      <c r="B8" s="15" t="s">
        <v>325</v>
      </c>
      <c r="C8" s="15" t="s">
        <v>11</v>
      </c>
      <c r="D8" s="14">
        <v>393</v>
      </c>
      <c r="E8" s="14">
        <v>8</v>
      </c>
      <c r="F8" s="14">
        <v>15</v>
      </c>
      <c r="G8" s="14">
        <v>15</v>
      </c>
      <c r="H8" s="14">
        <f t="shared" si="0"/>
        <v>30</v>
      </c>
      <c r="I8" s="13" t="s">
        <v>949</v>
      </c>
      <c r="J8" s="1"/>
    </row>
    <row r="9" spans="1:10" ht="15.75" customHeight="1" x14ac:dyDescent="0.25">
      <c r="A9" s="21">
        <v>5</v>
      </c>
      <c r="B9" s="15" t="s">
        <v>488</v>
      </c>
      <c r="C9" s="15" t="s">
        <v>15</v>
      </c>
      <c r="D9" s="14">
        <v>378</v>
      </c>
      <c r="E9" s="14">
        <v>8</v>
      </c>
      <c r="F9" s="14">
        <v>14</v>
      </c>
      <c r="G9" s="14">
        <v>14</v>
      </c>
      <c r="H9" s="14">
        <f t="shared" si="0"/>
        <v>28</v>
      </c>
      <c r="I9" s="13" t="s">
        <v>949</v>
      </c>
      <c r="J9" s="1"/>
    </row>
    <row r="10" spans="1:10" ht="15.75" customHeight="1" x14ac:dyDescent="0.25">
      <c r="A10" s="21">
        <v>6</v>
      </c>
      <c r="B10" s="15" t="s">
        <v>598</v>
      </c>
      <c r="C10" s="15" t="s">
        <v>34</v>
      </c>
      <c r="D10" s="14">
        <v>481</v>
      </c>
      <c r="E10" s="14">
        <v>8</v>
      </c>
      <c r="F10" s="14">
        <v>16</v>
      </c>
      <c r="G10" s="14">
        <v>12</v>
      </c>
      <c r="H10" s="14">
        <f t="shared" si="0"/>
        <v>28</v>
      </c>
      <c r="I10" s="13" t="s">
        <v>949</v>
      </c>
      <c r="J10" s="1"/>
    </row>
    <row r="11" spans="1:10" ht="15.75" customHeight="1" x14ac:dyDescent="0.25">
      <c r="A11" s="21">
        <v>7</v>
      </c>
      <c r="B11" s="15" t="s">
        <v>485</v>
      </c>
      <c r="C11" s="15" t="s">
        <v>109</v>
      </c>
      <c r="D11" s="14">
        <v>378</v>
      </c>
      <c r="E11" s="14">
        <v>8</v>
      </c>
      <c r="F11" s="14">
        <v>13</v>
      </c>
      <c r="G11" s="14">
        <v>13</v>
      </c>
      <c r="H11" s="14">
        <f t="shared" si="0"/>
        <v>26</v>
      </c>
      <c r="I11" s="13" t="s">
        <v>949</v>
      </c>
      <c r="J11" s="1"/>
    </row>
    <row r="12" spans="1:10" ht="15.75" customHeight="1" x14ac:dyDescent="0.25">
      <c r="A12" s="21">
        <v>8</v>
      </c>
      <c r="B12" s="15" t="s">
        <v>168</v>
      </c>
      <c r="C12" s="15" t="s">
        <v>18</v>
      </c>
      <c r="D12" s="14">
        <v>387</v>
      </c>
      <c r="E12" s="14">
        <v>8</v>
      </c>
      <c r="F12" s="14">
        <v>13</v>
      </c>
      <c r="G12" s="14">
        <v>13</v>
      </c>
      <c r="H12" s="14">
        <f t="shared" si="0"/>
        <v>26</v>
      </c>
      <c r="I12" s="13" t="s">
        <v>949</v>
      </c>
      <c r="J12" s="1"/>
    </row>
    <row r="13" spans="1:10" ht="15.75" customHeight="1" x14ac:dyDescent="0.25">
      <c r="A13" s="21">
        <v>9</v>
      </c>
      <c r="B13" s="15" t="s">
        <v>458</v>
      </c>
      <c r="C13" s="15" t="s">
        <v>16</v>
      </c>
      <c r="D13" s="14">
        <v>249</v>
      </c>
      <c r="E13" s="14">
        <v>8</v>
      </c>
      <c r="F13" s="14">
        <v>16</v>
      </c>
      <c r="G13" s="14">
        <v>9</v>
      </c>
      <c r="H13" s="14">
        <f t="shared" si="0"/>
        <v>25</v>
      </c>
      <c r="I13" s="13" t="s">
        <v>949</v>
      </c>
      <c r="J13" s="1"/>
    </row>
    <row r="14" spans="1:10" ht="15.75" customHeight="1" x14ac:dyDescent="0.25">
      <c r="A14" s="21">
        <v>10</v>
      </c>
      <c r="B14" s="15" t="s">
        <v>556</v>
      </c>
      <c r="C14" s="15" t="s">
        <v>34</v>
      </c>
      <c r="D14" s="14">
        <v>506</v>
      </c>
      <c r="E14" s="14">
        <v>8</v>
      </c>
      <c r="F14" s="14">
        <v>11</v>
      </c>
      <c r="G14" s="14">
        <v>13</v>
      </c>
      <c r="H14" s="14">
        <f t="shared" si="0"/>
        <v>24</v>
      </c>
      <c r="I14" s="13" t="s">
        <v>949</v>
      </c>
      <c r="J14" s="1"/>
    </row>
    <row r="15" spans="1:10" ht="15.75" customHeight="1" x14ac:dyDescent="0.25">
      <c r="A15" s="21">
        <v>11</v>
      </c>
      <c r="B15" s="15" t="s">
        <v>567</v>
      </c>
      <c r="C15" s="15" t="s">
        <v>15</v>
      </c>
      <c r="D15" s="14">
        <v>378</v>
      </c>
      <c r="E15" s="14">
        <v>8</v>
      </c>
      <c r="F15" s="14">
        <v>14</v>
      </c>
      <c r="G15" s="14">
        <v>10</v>
      </c>
      <c r="H15" s="14">
        <f t="shared" si="0"/>
        <v>24</v>
      </c>
      <c r="I15" s="13" t="s">
        <v>949</v>
      </c>
      <c r="J15" s="1"/>
    </row>
    <row r="16" spans="1:10" ht="15.75" customHeight="1" x14ac:dyDescent="0.25">
      <c r="A16" s="21">
        <v>12</v>
      </c>
      <c r="B16" s="15" t="s">
        <v>622</v>
      </c>
      <c r="C16" s="15" t="s">
        <v>23</v>
      </c>
      <c r="D16" s="14">
        <v>387</v>
      </c>
      <c r="E16" s="14">
        <v>8</v>
      </c>
      <c r="F16" s="14">
        <v>14</v>
      </c>
      <c r="G16" s="14">
        <v>10</v>
      </c>
      <c r="H16" s="14">
        <f t="shared" si="0"/>
        <v>24</v>
      </c>
      <c r="I16" s="13" t="s">
        <v>949</v>
      </c>
      <c r="J16" s="1"/>
    </row>
    <row r="17" spans="1:10" ht="15.75" customHeight="1" x14ac:dyDescent="0.25">
      <c r="A17" s="21">
        <v>13</v>
      </c>
      <c r="B17" s="15" t="s">
        <v>61</v>
      </c>
      <c r="C17" s="15" t="s">
        <v>15</v>
      </c>
      <c r="D17" s="14">
        <v>585</v>
      </c>
      <c r="E17" s="14">
        <v>8</v>
      </c>
      <c r="F17" s="14">
        <v>12</v>
      </c>
      <c r="G17" s="14">
        <v>11</v>
      </c>
      <c r="H17" s="14">
        <f t="shared" si="0"/>
        <v>23</v>
      </c>
      <c r="I17" s="13" t="s">
        <v>949</v>
      </c>
      <c r="J17" s="1"/>
    </row>
    <row r="18" spans="1:10" ht="15.75" customHeight="1" x14ac:dyDescent="0.25">
      <c r="A18" s="21">
        <v>14</v>
      </c>
      <c r="B18" s="15" t="s">
        <v>587</v>
      </c>
      <c r="C18" s="15" t="s">
        <v>27</v>
      </c>
      <c r="D18" s="14" t="s">
        <v>101</v>
      </c>
      <c r="E18" s="14">
        <v>8</v>
      </c>
      <c r="F18" s="14">
        <v>10</v>
      </c>
      <c r="G18" s="14">
        <v>13</v>
      </c>
      <c r="H18" s="14">
        <f t="shared" si="0"/>
        <v>23</v>
      </c>
      <c r="I18" s="13" t="s">
        <v>949</v>
      </c>
      <c r="J18" s="1"/>
    </row>
    <row r="19" spans="1:10" ht="15.75" customHeight="1" x14ac:dyDescent="0.25">
      <c r="A19" s="21">
        <v>15</v>
      </c>
      <c r="B19" s="15" t="s">
        <v>446</v>
      </c>
      <c r="C19" s="15" t="s">
        <v>21</v>
      </c>
      <c r="D19" s="14">
        <v>389</v>
      </c>
      <c r="E19" s="14">
        <v>8</v>
      </c>
      <c r="F19" s="14">
        <v>12</v>
      </c>
      <c r="G19" s="14">
        <v>10</v>
      </c>
      <c r="H19" s="14">
        <f t="shared" si="0"/>
        <v>22</v>
      </c>
      <c r="I19" s="13" t="s">
        <v>949</v>
      </c>
      <c r="J19" s="1"/>
    </row>
    <row r="20" spans="1:10" ht="15.75" customHeight="1" x14ac:dyDescent="0.25">
      <c r="A20" s="21">
        <v>16</v>
      </c>
      <c r="B20" s="15" t="s">
        <v>464</v>
      </c>
      <c r="C20" s="15" t="s">
        <v>79</v>
      </c>
      <c r="D20" s="14">
        <v>393</v>
      </c>
      <c r="E20" s="14">
        <v>8</v>
      </c>
      <c r="F20" s="14">
        <v>14</v>
      </c>
      <c r="G20" s="14">
        <v>7</v>
      </c>
      <c r="H20" s="14">
        <f t="shared" si="0"/>
        <v>21</v>
      </c>
      <c r="I20" s="13" t="s">
        <v>949</v>
      </c>
      <c r="J20" s="1"/>
    </row>
    <row r="21" spans="1:10" ht="15.75" customHeight="1" x14ac:dyDescent="0.25">
      <c r="A21" s="21">
        <v>17</v>
      </c>
      <c r="B21" s="15" t="s">
        <v>471</v>
      </c>
      <c r="C21" s="15" t="s">
        <v>15</v>
      </c>
      <c r="D21" s="14">
        <v>249</v>
      </c>
      <c r="E21" s="14">
        <v>8</v>
      </c>
      <c r="F21" s="14">
        <v>9</v>
      </c>
      <c r="G21" s="14">
        <v>12</v>
      </c>
      <c r="H21" s="14">
        <f t="shared" si="0"/>
        <v>21</v>
      </c>
      <c r="I21" s="13" t="s">
        <v>949</v>
      </c>
      <c r="J21" s="1"/>
    </row>
    <row r="22" spans="1:10" ht="15.75" customHeight="1" x14ac:dyDescent="0.25">
      <c r="A22" s="21">
        <v>18</v>
      </c>
      <c r="B22" s="15" t="s">
        <v>168</v>
      </c>
      <c r="C22" s="15" t="s">
        <v>34</v>
      </c>
      <c r="D22" s="14">
        <v>503</v>
      </c>
      <c r="E22" s="14">
        <v>8</v>
      </c>
      <c r="F22" s="14">
        <v>10</v>
      </c>
      <c r="G22" s="14">
        <v>11</v>
      </c>
      <c r="H22" s="14">
        <f t="shared" si="0"/>
        <v>21</v>
      </c>
      <c r="I22" s="13" t="s">
        <v>949</v>
      </c>
      <c r="J22" s="1"/>
    </row>
    <row r="23" spans="1:10" ht="15.75" customHeight="1" x14ac:dyDescent="0.25">
      <c r="A23" s="21">
        <v>19</v>
      </c>
      <c r="B23" s="15" t="s">
        <v>483</v>
      </c>
      <c r="C23" s="15" t="s">
        <v>53</v>
      </c>
      <c r="D23" s="14">
        <v>503</v>
      </c>
      <c r="E23" s="14">
        <v>8</v>
      </c>
      <c r="F23" s="14">
        <v>8</v>
      </c>
      <c r="G23" s="14">
        <v>13</v>
      </c>
      <c r="H23" s="14">
        <f t="shared" si="0"/>
        <v>21</v>
      </c>
      <c r="I23" s="13" t="s">
        <v>949</v>
      </c>
      <c r="J23" s="1"/>
    </row>
    <row r="24" spans="1:10" ht="15.75" customHeight="1" x14ac:dyDescent="0.25">
      <c r="A24" s="21">
        <v>20</v>
      </c>
      <c r="B24" s="15" t="s">
        <v>499</v>
      </c>
      <c r="C24" s="15" t="s">
        <v>34</v>
      </c>
      <c r="D24" s="14">
        <v>392</v>
      </c>
      <c r="E24" s="14">
        <v>8</v>
      </c>
      <c r="F24" s="14">
        <v>11</v>
      </c>
      <c r="G24" s="14">
        <v>10</v>
      </c>
      <c r="H24" s="14">
        <f t="shared" si="0"/>
        <v>21</v>
      </c>
      <c r="I24" s="13" t="s">
        <v>949</v>
      </c>
      <c r="J24" s="1"/>
    </row>
    <row r="25" spans="1:10" ht="15.75" customHeight="1" x14ac:dyDescent="0.25">
      <c r="A25" s="21">
        <v>21</v>
      </c>
      <c r="B25" s="15" t="s">
        <v>943</v>
      </c>
      <c r="C25" s="15" t="s">
        <v>34</v>
      </c>
      <c r="D25" s="14">
        <v>250</v>
      </c>
      <c r="E25" s="14">
        <v>8</v>
      </c>
      <c r="F25" s="14">
        <v>13</v>
      </c>
      <c r="G25" s="14">
        <v>8</v>
      </c>
      <c r="H25" s="14">
        <f t="shared" si="0"/>
        <v>21</v>
      </c>
      <c r="I25" s="13" t="s">
        <v>949</v>
      </c>
      <c r="J25" s="1"/>
    </row>
    <row r="26" spans="1:10" ht="15.75" customHeight="1" x14ac:dyDescent="0.25">
      <c r="A26" s="21">
        <v>22</v>
      </c>
      <c r="B26" s="15" t="s">
        <v>487</v>
      </c>
      <c r="C26" s="15" t="s">
        <v>18</v>
      </c>
      <c r="D26" s="14">
        <v>378</v>
      </c>
      <c r="E26" s="14">
        <v>8</v>
      </c>
      <c r="F26" s="14">
        <v>12</v>
      </c>
      <c r="G26" s="14">
        <v>8</v>
      </c>
      <c r="H26" s="14">
        <f t="shared" si="0"/>
        <v>20</v>
      </c>
      <c r="I26" s="13" t="s">
        <v>949</v>
      </c>
      <c r="J26" s="1"/>
    </row>
    <row r="27" spans="1:10" ht="15.75" customHeight="1" x14ac:dyDescent="0.25">
      <c r="A27" s="21">
        <v>23</v>
      </c>
      <c r="B27" s="15" t="s">
        <v>490</v>
      </c>
      <c r="C27" s="15" t="s">
        <v>11</v>
      </c>
      <c r="D27" s="14">
        <v>378</v>
      </c>
      <c r="E27" s="14">
        <v>8</v>
      </c>
      <c r="F27" s="14">
        <v>7</v>
      </c>
      <c r="G27" s="14">
        <v>13</v>
      </c>
      <c r="H27" s="14">
        <f t="shared" si="0"/>
        <v>20</v>
      </c>
      <c r="I27" s="13" t="s">
        <v>949</v>
      </c>
      <c r="J27" s="1"/>
    </row>
    <row r="28" spans="1:10" ht="15.75" customHeight="1" x14ac:dyDescent="0.25">
      <c r="A28" s="21">
        <v>24</v>
      </c>
      <c r="B28" s="15" t="s">
        <v>507</v>
      </c>
      <c r="C28" s="15" t="s">
        <v>11</v>
      </c>
      <c r="D28" s="14">
        <v>503</v>
      </c>
      <c r="E28" s="14">
        <v>8</v>
      </c>
      <c r="F28" s="14">
        <v>8</v>
      </c>
      <c r="G28" s="14">
        <v>12</v>
      </c>
      <c r="H28" s="14">
        <f t="shared" si="0"/>
        <v>20</v>
      </c>
      <c r="I28" s="13" t="s">
        <v>949</v>
      </c>
      <c r="J28" s="1"/>
    </row>
    <row r="29" spans="1:10" ht="15.75" customHeight="1" x14ac:dyDescent="0.25">
      <c r="A29" s="21">
        <v>25</v>
      </c>
      <c r="B29" s="15" t="s">
        <v>559</v>
      </c>
      <c r="C29" s="15" t="s">
        <v>31</v>
      </c>
      <c r="D29" s="14">
        <v>250</v>
      </c>
      <c r="E29" s="14">
        <v>8</v>
      </c>
      <c r="F29" s="14">
        <v>10</v>
      </c>
      <c r="G29" s="14">
        <v>10</v>
      </c>
      <c r="H29" s="14">
        <f t="shared" si="0"/>
        <v>20</v>
      </c>
      <c r="I29" s="13" t="s">
        <v>949</v>
      </c>
      <c r="J29" s="1"/>
    </row>
    <row r="30" spans="1:10" ht="15.75" customHeight="1" x14ac:dyDescent="0.25">
      <c r="A30" s="21">
        <v>26</v>
      </c>
      <c r="B30" s="15" t="s">
        <v>570</v>
      </c>
      <c r="C30" s="15" t="s">
        <v>109</v>
      </c>
      <c r="D30" s="14">
        <v>608</v>
      </c>
      <c r="E30" s="14">
        <v>8</v>
      </c>
      <c r="F30" s="14">
        <v>15</v>
      </c>
      <c r="G30" s="14">
        <v>5</v>
      </c>
      <c r="H30" s="14">
        <f t="shared" si="0"/>
        <v>20</v>
      </c>
      <c r="I30" s="13" t="s">
        <v>949</v>
      </c>
      <c r="J30" s="1"/>
    </row>
    <row r="31" spans="1:10" ht="15.75" customHeight="1" x14ac:dyDescent="0.25">
      <c r="A31" s="21">
        <v>27</v>
      </c>
      <c r="B31" s="15" t="s">
        <v>529</v>
      </c>
      <c r="C31" s="15" t="s">
        <v>109</v>
      </c>
      <c r="D31" s="14">
        <v>244</v>
      </c>
      <c r="E31" s="14">
        <v>8</v>
      </c>
      <c r="F31" s="14">
        <v>14</v>
      </c>
      <c r="G31" s="14">
        <v>5</v>
      </c>
      <c r="H31" s="14">
        <f t="shared" si="0"/>
        <v>19</v>
      </c>
      <c r="I31" s="13" t="s">
        <v>949</v>
      </c>
      <c r="J31" s="1"/>
    </row>
    <row r="32" spans="1:10" ht="15.75" customHeight="1" x14ac:dyDescent="0.25">
      <c r="A32" s="21">
        <v>28</v>
      </c>
      <c r="B32" s="15" t="s">
        <v>545</v>
      </c>
      <c r="C32" s="15" t="s">
        <v>23</v>
      </c>
      <c r="D32" s="14">
        <v>504</v>
      </c>
      <c r="E32" s="14">
        <v>8</v>
      </c>
      <c r="F32" s="14">
        <v>12</v>
      </c>
      <c r="G32" s="14">
        <v>7</v>
      </c>
      <c r="H32" s="14">
        <f t="shared" si="0"/>
        <v>19</v>
      </c>
      <c r="I32" s="13" t="s">
        <v>949</v>
      </c>
      <c r="J32" s="1"/>
    </row>
    <row r="33" spans="1:10" ht="15.75" customHeight="1" x14ac:dyDescent="0.25">
      <c r="A33" s="21">
        <v>29</v>
      </c>
      <c r="B33" s="15" t="s">
        <v>945</v>
      </c>
      <c r="C33" s="15" t="s">
        <v>34</v>
      </c>
      <c r="D33" s="14">
        <v>248</v>
      </c>
      <c r="E33" s="14">
        <v>8</v>
      </c>
      <c r="F33" s="14">
        <v>12</v>
      </c>
      <c r="G33" s="14">
        <v>7</v>
      </c>
      <c r="H33" s="14">
        <f t="shared" si="0"/>
        <v>19</v>
      </c>
      <c r="I33" s="13" t="s">
        <v>949</v>
      </c>
      <c r="J33" s="1"/>
    </row>
    <row r="34" spans="1:10" ht="15.75" customHeight="1" x14ac:dyDescent="0.25">
      <c r="A34" s="21">
        <v>30</v>
      </c>
      <c r="B34" s="15" t="s">
        <v>445</v>
      </c>
      <c r="C34" s="15" t="s">
        <v>109</v>
      </c>
      <c r="D34" s="14">
        <v>389</v>
      </c>
      <c r="E34" s="14">
        <v>8</v>
      </c>
      <c r="F34" s="14">
        <v>9</v>
      </c>
      <c r="G34" s="14">
        <v>9</v>
      </c>
      <c r="H34" s="14">
        <f t="shared" si="0"/>
        <v>18</v>
      </c>
      <c r="I34" s="13" t="s">
        <v>949</v>
      </c>
      <c r="J34" s="1"/>
    </row>
    <row r="35" spans="1:10" ht="15.75" customHeight="1" x14ac:dyDescent="0.25">
      <c r="A35" s="21">
        <v>31</v>
      </c>
      <c r="B35" s="15" t="s">
        <v>451</v>
      </c>
      <c r="C35" s="15" t="s">
        <v>11</v>
      </c>
      <c r="D35" s="14">
        <v>506</v>
      </c>
      <c r="E35" s="14">
        <v>8</v>
      </c>
      <c r="F35" s="14">
        <v>13</v>
      </c>
      <c r="G35" s="14">
        <v>5</v>
      </c>
      <c r="H35" s="14">
        <f t="shared" si="0"/>
        <v>18</v>
      </c>
      <c r="I35" s="13" t="s">
        <v>949</v>
      </c>
      <c r="J35" s="1"/>
    </row>
    <row r="36" spans="1:10" ht="15.75" customHeight="1" x14ac:dyDescent="0.25">
      <c r="A36" s="21">
        <v>32</v>
      </c>
      <c r="B36" s="15" t="s">
        <v>486</v>
      </c>
      <c r="C36" s="15" t="s">
        <v>15</v>
      </c>
      <c r="D36" s="14">
        <v>551</v>
      </c>
      <c r="E36" s="14">
        <v>8</v>
      </c>
      <c r="F36" s="14">
        <v>12</v>
      </c>
      <c r="G36" s="14">
        <v>6</v>
      </c>
      <c r="H36" s="14">
        <f t="shared" si="0"/>
        <v>18</v>
      </c>
      <c r="I36" s="13" t="s">
        <v>949</v>
      </c>
      <c r="J36" s="1"/>
    </row>
    <row r="37" spans="1:10" ht="15.75" customHeight="1" x14ac:dyDescent="0.25">
      <c r="A37" s="21">
        <v>33</v>
      </c>
      <c r="B37" s="15" t="s">
        <v>543</v>
      </c>
      <c r="C37" s="15" t="s">
        <v>34</v>
      </c>
      <c r="D37" s="14">
        <v>538</v>
      </c>
      <c r="E37" s="14">
        <v>8</v>
      </c>
      <c r="F37" s="14">
        <v>8</v>
      </c>
      <c r="G37" s="14">
        <v>10</v>
      </c>
      <c r="H37" s="14">
        <f t="shared" si="0"/>
        <v>18</v>
      </c>
      <c r="I37" s="13" t="s">
        <v>949</v>
      </c>
      <c r="J37" s="1"/>
    </row>
    <row r="38" spans="1:10" ht="15.75" customHeight="1" x14ac:dyDescent="0.25">
      <c r="A38" s="21">
        <v>34</v>
      </c>
      <c r="B38" s="15" t="s">
        <v>562</v>
      </c>
      <c r="C38" s="15" t="s">
        <v>90</v>
      </c>
      <c r="D38" s="14">
        <v>250</v>
      </c>
      <c r="E38" s="14">
        <v>8</v>
      </c>
      <c r="F38" s="14">
        <v>11</v>
      </c>
      <c r="G38" s="14">
        <v>6.5</v>
      </c>
      <c r="H38" s="14">
        <f t="shared" si="0"/>
        <v>17.5</v>
      </c>
      <c r="I38" s="13" t="s">
        <v>949</v>
      </c>
      <c r="J38" s="1"/>
    </row>
    <row r="39" spans="1:10" ht="15.75" customHeight="1" x14ac:dyDescent="0.25">
      <c r="A39" s="21">
        <v>35</v>
      </c>
      <c r="B39" s="15" t="s">
        <v>454</v>
      </c>
      <c r="C39" s="15" t="s">
        <v>55</v>
      </c>
      <c r="D39" s="14">
        <v>249</v>
      </c>
      <c r="E39" s="14">
        <v>8</v>
      </c>
      <c r="F39" s="14">
        <v>11</v>
      </c>
      <c r="G39" s="14">
        <v>6</v>
      </c>
      <c r="H39" s="14">
        <f t="shared" si="0"/>
        <v>17</v>
      </c>
      <c r="I39" s="13" t="s">
        <v>949</v>
      </c>
      <c r="J39" s="1"/>
    </row>
    <row r="40" spans="1:10" ht="15.75" customHeight="1" x14ac:dyDescent="0.25">
      <c r="A40" s="21">
        <v>36</v>
      </c>
      <c r="B40" s="15" t="s">
        <v>470</v>
      </c>
      <c r="C40" s="15" t="s">
        <v>23</v>
      </c>
      <c r="D40" s="14">
        <v>249</v>
      </c>
      <c r="E40" s="14">
        <v>8</v>
      </c>
      <c r="F40" s="14">
        <v>12</v>
      </c>
      <c r="G40" s="14">
        <v>5</v>
      </c>
      <c r="H40" s="14">
        <f t="shared" si="0"/>
        <v>17</v>
      </c>
      <c r="I40" s="13" t="s">
        <v>949</v>
      </c>
      <c r="J40" s="1"/>
    </row>
    <row r="41" spans="1:10" ht="15.75" customHeight="1" x14ac:dyDescent="0.25">
      <c r="A41" s="21">
        <v>37</v>
      </c>
      <c r="B41" s="15" t="s">
        <v>484</v>
      </c>
      <c r="C41" s="15" t="s">
        <v>34</v>
      </c>
      <c r="D41" s="14">
        <v>388</v>
      </c>
      <c r="E41" s="14">
        <v>8</v>
      </c>
      <c r="F41" s="14">
        <v>16</v>
      </c>
      <c r="G41" s="14">
        <v>1</v>
      </c>
      <c r="H41" s="14">
        <f t="shared" si="0"/>
        <v>17</v>
      </c>
      <c r="I41" s="13" t="s">
        <v>949</v>
      </c>
      <c r="J41" s="1"/>
    </row>
    <row r="42" spans="1:10" ht="15.75" customHeight="1" x14ac:dyDescent="0.25">
      <c r="A42" s="21">
        <v>38</v>
      </c>
      <c r="B42" s="15" t="s">
        <v>513</v>
      </c>
      <c r="C42" s="15" t="s">
        <v>13</v>
      </c>
      <c r="D42" s="14">
        <v>244</v>
      </c>
      <c r="E42" s="14">
        <v>8</v>
      </c>
      <c r="F42" s="14">
        <v>14</v>
      </c>
      <c r="G42" s="14">
        <v>3</v>
      </c>
      <c r="H42" s="14">
        <f t="shared" si="0"/>
        <v>17</v>
      </c>
      <c r="I42" s="13" t="s">
        <v>949</v>
      </c>
      <c r="J42" s="1"/>
    </row>
    <row r="43" spans="1:10" ht="15.75" customHeight="1" x14ac:dyDescent="0.25">
      <c r="A43" s="21">
        <v>39</v>
      </c>
      <c r="B43" s="15" t="s">
        <v>528</v>
      </c>
      <c r="C43" s="15" t="s">
        <v>31</v>
      </c>
      <c r="D43" s="14">
        <v>244</v>
      </c>
      <c r="E43" s="14">
        <v>8</v>
      </c>
      <c r="F43" s="14">
        <v>13</v>
      </c>
      <c r="G43" s="14">
        <v>4</v>
      </c>
      <c r="H43" s="14">
        <f t="shared" si="0"/>
        <v>17</v>
      </c>
      <c r="I43" s="13" t="s">
        <v>949</v>
      </c>
      <c r="J43" s="1"/>
    </row>
    <row r="44" spans="1:10" ht="15.75" customHeight="1" x14ac:dyDescent="0.25">
      <c r="A44" s="21">
        <v>40</v>
      </c>
      <c r="B44" s="15" t="s">
        <v>557</v>
      </c>
      <c r="C44" s="15" t="s">
        <v>34</v>
      </c>
      <c r="D44" s="14">
        <v>506</v>
      </c>
      <c r="E44" s="14">
        <v>8</v>
      </c>
      <c r="F44" s="14">
        <v>10</v>
      </c>
      <c r="G44" s="14">
        <v>7</v>
      </c>
      <c r="H44" s="14">
        <f t="shared" si="0"/>
        <v>17</v>
      </c>
      <c r="I44" s="13" t="s">
        <v>949</v>
      </c>
      <c r="J44" s="1"/>
    </row>
    <row r="45" spans="1:10" ht="15.75" customHeight="1" x14ac:dyDescent="0.25">
      <c r="A45" s="21">
        <v>41</v>
      </c>
      <c r="B45" s="15" t="s">
        <v>265</v>
      </c>
      <c r="C45" s="15" t="s">
        <v>34</v>
      </c>
      <c r="D45" s="14">
        <v>250</v>
      </c>
      <c r="E45" s="14">
        <v>8</v>
      </c>
      <c r="F45" s="14">
        <v>10</v>
      </c>
      <c r="G45" s="14">
        <v>7</v>
      </c>
      <c r="H45" s="14">
        <f t="shared" si="0"/>
        <v>17</v>
      </c>
      <c r="I45" s="13" t="s">
        <v>949</v>
      </c>
      <c r="J45" s="1"/>
    </row>
    <row r="46" spans="1:10" ht="15.75" customHeight="1" x14ac:dyDescent="0.25">
      <c r="A46" s="21">
        <v>42</v>
      </c>
      <c r="B46" s="15" t="s">
        <v>572</v>
      </c>
      <c r="C46" s="15" t="s">
        <v>45</v>
      </c>
      <c r="D46" s="14">
        <v>608</v>
      </c>
      <c r="E46" s="14">
        <v>8</v>
      </c>
      <c r="F46" s="14">
        <v>12</v>
      </c>
      <c r="G46" s="14">
        <v>5</v>
      </c>
      <c r="H46" s="14">
        <f t="shared" si="0"/>
        <v>17</v>
      </c>
      <c r="I46" s="13" t="s">
        <v>949</v>
      </c>
      <c r="J46" s="1"/>
    </row>
    <row r="47" spans="1:10" ht="15.75" customHeight="1" x14ac:dyDescent="0.25">
      <c r="A47" s="21">
        <v>43</v>
      </c>
      <c r="B47" s="15" t="s">
        <v>625</v>
      </c>
      <c r="C47" s="15" t="s">
        <v>27</v>
      </c>
      <c r="D47" s="14">
        <v>387</v>
      </c>
      <c r="E47" s="14">
        <v>8</v>
      </c>
      <c r="F47" s="14">
        <v>9</v>
      </c>
      <c r="G47" s="14">
        <v>8</v>
      </c>
      <c r="H47" s="14">
        <f t="shared" si="0"/>
        <v>17</v>
      </c>
      <c r="I47" s="13" t="s">
        <v>949</v>
      </c>
      <c r="J47" s="1"/>
    </row>
    <row r="48" spans="1:10" ht="15.75" customHeight="1" x14ac:dyDescent="0.25">
      <c r="A48" s="22">
        <v>44</v>
      </c>
      <c r="B48" s="5" t="s">
        <v>452</v>
      </c>
      <c r="C48" s="5" t="s">
        <v>15</v>
      </c>
      <c r="D48" s="8">
        <v>249</v>
      </c>
      <c r="E48" s="8">
        <v>8</v>
      </c>
      <c r="F48" s="8">
        <v>9</v>
      </c>
      <c r="G48" s="8">
        <v>7</v>
      </c>
      <c r="H48" s="8">
        <f t="shared" si="0"/>
        <v>16</v>
      </c>
      <c r="I48" s="6" t="s">
        <v>950</v>
      </c>
      <c r="J48" s="1"/>
    </row>
    <row r="49" spans="1:10" ht="15.75" customHeight="1" x14ac:dyDescent="0.25">
      <c r="A49" s="22">
        <v>45</v>
      </c>
      <c r="B49" s="5" t="s">
        <v>461</v>
      </c>
      <c r="C49" s="5" t="s">
        <v>31</v>
      </c>
      <c r="D49" s="8">
        <v>393</v>
      </c>
      <c r="E49" s="8">
        <v>8</v>
      </c>
      <c r="F49" s="8">
        <v>10</v>
      </c>
      <c r="G49" s="8">
        <v>6</v>
      </c>
      <c r="H49" s="8">
        <f t="shared" si="0"/>
        <v>16</v>
      </c>
      <c r="I49" s="6" t="s">
        <v>950</v>
      </c>
      <c r="J49" s="1"/>
    </row>
    <row r="50" spans="1:10" ht="15.75" customHeight="1" x14ac:dyDescent="0.25">
      <c r="A50" s="22">
        <v>46</v>
      </c>
      <c r="B50" s="5" t="s">
        <v>462</v>
      </c>
      <c r="C50" s="5" t="s">
        <v>31</v>
      </c>
      <c r="D50" s="8">
        <v>393</v>
      </c>
      <c r="E50" s="8">
        <v>8</v>
      </c>
      <c r="F50" s="8">
        <v>10</v>
      </c>
      <c r="G50" s="8">
        <v>6</v>
      </c>
      <c r="H50" s="8">
        <f t="shared" si="0"/>
        <v>16</v>
      </c>
      <c r="I50" s="6" t="s">
        <v>950</v>
      </c>
      <c r="J50" s="1"/>
    </row>
    <row r="51" spans="1:10" ht="15.75" customHeight="1" x14ac:dyDescent="0.25">
      <c r="A51" s="22">
        <v>47</v>
      </c>
      <c r="B51" s="5" t="s">
        <v>514</v>
      </c>
      <c r="C51" s="5" t="s">
        <v>18</v>
      </c>
      <c r="D51" s="8">
        <v>244</v>
      </c>
      <c r="E51" s="8">
        <v>8</v>
      </c>
      <c r="F51" s="8">
        <v>13</v>
      </c>
      <c r="G51" s="8">
        <v>3</v>
      </c>
      <c r="H51" s="8">
        <f t="shared" si="0"/>
        <v>16</v>
      </c>
      <c r="I51" s="6" t="s">
        <v>950</v>
      </c>
      <c r="J51" s="1"/>
    </row>
    <row r="52" spans="1:10" ht="15.75" customHeight="1" x14ac:dyDescent="0.25">
      <c r="A52" s="22">
        <v>48</v>
      </c>
      <c r="B52" s="5" t="s">
        <v>518</v>
      </c>
      <c r="C52" s="5" t="s">
        <v>23</v>
      </c>
      <c r="D52" s="8">
        <v>244</v>
      </c>
      <c r="E52" s="8">
        <v>8</v>
      </c>
      <c r="F52" s="8">
        <v>13</v>
      </c>
      <c r="G52" s="8">
        <v>3</v>
      </c>
      <c r="H52" s="8">
        <f t="shared" si="0"/>
        <v>16</v>
      </c>
      <c r="I52" s="6" t="s">
        <v>950</v>
      </c>
      <c r="J52" s="1"/>
    </row>
    <row r="53" spans="1:10" ht="15.75" customHeight="1" x14ac:dyDescent="0.25">
      <c r="A53" s="22">
        <v>49</v>
      </c>
      <c r="B53" s="5" t="s">
        <v>534</v>
      </c>
      <c r="C53" s="5" t="s">
        <v>16</v>
      </c>
      <c r="D53" s="8">
        <v>504</v>
      </c>
      <c r="E53" s="8">
        <v>8</v>
      </c>
      <c r="F53" s="8">
        <v>11</v>
      </c>
      <c r="G53" s="8">
        <v>5</v>
      </c>
      <c r="H53" s="8">
        <f t="shared" si="0"/>
        <v>16</v>
      </c>
      <c r="I53" s="6" t="s">
        <v>950</v>
      </c>
      <c r="J53" s="1"/>
    </row>
    <row r="54" spans="1:10" ht="15.75" customHeight="1" x14ac:dyDescent="0.25">
      <c r="A54" s="22">
        <v>50</v>
      </c>
      <c r="B54" s="5" t="s">
        <v>548</v>
      </c>
      <c r="C54" s="5" t="s">
        <v>23</v>
      </c>
      <c r="D54" s="8">
        <v>254</v>
      </c>
      <c r="E54" s="8">
        <v>8</v>
      </c>
      <c r="F54" s="8">
        <v>12</v>
      </c>
      <c r="G54" s="8">
        <v>4</v>
      </c>
      <c r="H54" s="8">
        <f t="shared" si="0"/>
        <v>16</v>
      </c>
      <c r="I54" s="6" t="s">
        <v>950</v>
      </c>
      <c r="J54" s="1"/>
    </row>
    <row r="55" spans="1:10" ht="15.75" customHeight="1" x14ac:dyDescent="0.25">
      <c r="A55" s="22">
        <v>51</v>
      </c>
      <c r="B55" s="5" t="s">
        <v>552</v>
      </c>
      <c r="C55" s="5" t="s">
        <v>79</v>
      </c>
      <c r="D55" s="8">
        <v>244</v>
      </c>
      <c r="E55" s="8">
        <v>8</v>
      </c>
      <c r="F55" s="8">
        <v>10</v>
      </c>
      <c r="G55" s="8">
        <v>6</v>
      </c>
      <c r="H55" s="8">
        <f t="shared" si="0"/>
        <v>16</v>
      </c>
      <c r="I55" s="6" t="s">
        <v>950</v>
      </c>
      <c r="J55" s="1"/>
    </row>
    <row r="56" spans="1:10" ht="15.75" customHeight="1" x14ac:dyDescent="0.25">
      <c r="A56" s="22">
        <v>52</v>
      </c>
      <c r="B56" s="5" t="s">
        <v>558</v>
      </c>
      <c r="C56" s="5" t="s">
        <v>34</v>
      </c>
      <c r="D56" s="8">
        <v>506</v>
      </c>
      <c r="E56" s="8">
        <v>8</v>
      </c>
      <c r="F56" s="8">
        <v>8</v>
      </c>
      <c r="G56" s="8">
        <v>8</v>
      </c>
      <c r="H56" s="8">
        <f t="shared" si="0"/>
        <v>16</v>
      </c>
      <c r="I56" s="6" t="s">
        <v>950</v>
      </c>
      <c r="J56" s="1"/>
    </row>
    <row r="57" spans="1:10" ht="15.75" customHeight="1" x14ac:dyDescent="0.25">
      <c r="A57" s="22">
        <v>53</v>
      </c>
      <c r="B57" s="5" t="s">
        <v>563</v>
      </c>
      <c r="C57" s="5" t="s">
        <v>23</v>
      </c>
      <c r="D57" s="8">
        <v>250</v>
      </c>
      <c r="E57" s="8">
        <v>8</v>
      </c>
      <c r="F57" s="8">
        <v>12</v>
      </c>
      <c r="G57" s="8">
        <v>4</v>
      </c>
      <c r="H57" s="8">
        <f t="shared" si="0"/>
        <v>16</v>
      </c>
      <c r="I57" s="6" t="s">
        <v>950</v>
      </c>
      <c r="J57" s="1"/>
    </row>
    <row r="58" spans="1:10" ht="15.75" customHeight="1" x14ac:dyDescent="0.25">
      <c r="A58" s="22">
        <v>54</v>
      </c>
      <c r="B58" s="5" t="s">
        <v>604</v>
      </c>
      <c r="C58" s="5" t="s">
        <v>15</v>
      </c>
      <c r="D58" s="8">
        <v>283</v>
      </c>
      <c r="E58" s="8">
        <v>8</v>
      </c>
      <c r="F58" s="8">
        <v>6</v>
      </c>
      <c r="G58" s="8">
        <v>10</v>
      </c>
      <c r="H58" s="8">
        <f t="shared" si="0"/>
        <v>16</v>
      </c>
      <c r="I58" s="6" t="s">
        <v>950</v>
      </c>
      <c r="J58" s="1"/>
    </row>
    <row r="59" spans="1:10" ht="15.75" customHeight="1" x14ac:dyDescent="0.25">
      <c r="A59" s="22">
        <v>55</v>
      </c>
      <c r="B59" s="5" t="s">
        <v>75</v>
      </c>
      <c r="C59" s="5" t="s">
        <v>34</v>
      </c>
      <c r="D59" s="8">
        <v>284</v>
      </c>
      <c r="E59" s="8">
        <v>8</v>
      </c>
      <c r="F59" s="8">
        <v>13</v>
      </c>
      <c r="G59" s="8">
        <v>2</v>
      </c>
      <c r="H59" s="8">
        <f t="shared" si="0"/>
        <v>15</v>
      </c>
      <c r="I59" s="6" t="s">
        <v>950</v>
      </c>
      <c r="J59" s="1"/>
    </row>
    <row r="60" spans="1:10" ht="15.75" customHeight="1" x14ac:dyDescent="0.25">
      <c r="A60" s="22">
        <v>56</v>
      </c>
      <c r="B60" s="5" t="s">
        <v>451</v>
      </c>
      <c r="C60" s="5" t="s">
        <v>18</v>
      </c>
      <c r="D60" s="8">
        <v>393</v>
      </c>
      <c r="E60" s="8">
        <v>8</v>
      </c>
      <c r="F60" s="8">
        <v>11</v>
      </c>
      <c r="G60" s="8">
        <v>4</v>
      </c>
      <c r="H60" s="8">
        <f t="shared" si="0"/>
        <v>15</v>
      </c>
      <c r="I60" s="6" t="s">
        <v>950</v>
      </c>
      <c r="J60" s="1"/>
    </row>
    <row r="61" spans="1:10" ht="15.75" customHeight="1" x14ac:dyDescent="0.25">
      <c r="A61" s="22">
        <v>57</v>
      </c>
      <c r="B61" s="5" t="s">
        <v>165</v>
      </c>
      <c r="C61" s="5" t="s">
        <v>27</v>
      </c>
      <c r="D61" s="8">
        <v>393</v>
      </c>
      <c r="E61" s="8">
        <v>8</v>
      </c>
      <c r="F61" s="8">
        <v>11</v>
      </c>
      <c r="G61" s="8">
        <v>4</v>
      </c>
      <c r="H61" s="8">
        <f t="shared" si="0"/>
        <v>15</v>
      </c>
      <c r="I61" s="6" t="s">
        <v>950</v>
      </c>
      <c r="J61" s="1"/>
    </row>
    <row r="62" spans="1:10" ht="15.75" customHeight="1" x14ac:dyDescent="0.25">
      <c r="A62" s="22">
        <v>58</v>
      </c>
      <c r="B62" s="5" t="s">
        <v>463</v>
      </c>
      <c r="C62" s="5" t="s">
        <v>31</v>
      </c>
      <c r="D62" s="8">
        <v>393</v>
      </c>
      <c r="E62" s="8">
        <v>8</v>
      </c>
      <c r="F62" s="8">
        <v>11</v>
      </c>
      <c r="G62" s="8">
        <v>4</v>
      </c>
      <c r="H62" s="8">
        <f t="shared" si="0"/>
        <v>15</v>
      </c>
      <c r="I62" s="6" t="s">
        <v>950</v>
      </c>
      <c r="J62" s="1"/>
    </row>
    <row r="63" spans="1:10" ht="15.75" customHeight="1" x14ac:dyDescent="0.25">
      <c r="A63" s="22">
        <v>59</v>
      </c>
      <c r="B63" s="5" t="s">
        <v>498</v>
      </c>
      <c r="C63" s="5" t="s">
        <v>31</v>
      </c>
      <c r="D63" s="8">
        <v>284</v>
      </c>
      <c r="E63" s="8">
        <v>8</v>
      </c>
      <c r="F63" s="8">
        <v>10</v>
      </c>
      <c r="G63" s="8">
        <v>5</v>
      </c>
      <c r="H63" s="8">
        <f t="shared" si="0"/>
        <v>15</v>
      </c>
      <c r="I63" s="6" t="s">
        <v>950</v>
      </c>
      <c r="J63" s="1"/>
    </row>
    <row r="64" spans="1:10" ht="15.75" customHeight="1" x14ac:dyDescent="0.25">
      <c r="A64" s="22">
        <v>60</v>
      </c>
      <c r="B64" s="5" t="s">
        <v>515</v>
      </c>
      <c r="C64" s="5" t="s">
        <v>9</v>
      </c>
      <c r="D64" s="8">
        <v>244</v>
      </c>
      <c r="E64" s="8">
        <v>8</v>
      </c>
      <c r="F64" s="8">
        <v>10</v>
      </c>
      <c r="G64" s="8">
        <v>5</v>
      </c>
      <c r="H64" s="8">
        <f t="shared" si="0"/>
        <v>15</v>
      </c>
      <c r="I64" s="6" t="s">
        <v>950</v>
      </c>
      <c r="J64" s="1"/>
    </row>
    <row r="65" spans="1:10" ht="15.75" customHeight="1" x14ac:dyDescent="0.25">
      <c r="A65" s="22">
        <v>61</v>
      </c>
      <c r="B65" s="5" t="s">
        <v>49</v>
      </c>
      <c r="C65" s="5" t="s">
        <v>31</v>
      </c>
      <c r="D65" s="8">
        <v>504</v>
      </c>
      <c r="E65" s="8">
        <v>8</v>
      </c>
      <c r="F65" s="8">
        <v>13</v>
      </c>
      <c r="G65" s="8">
        <v>2</v>
      </c>
      <c r="H65" s="8">
        <f t="shared" si="0"/>
        <v>15</v>
      </c>
      <c r="I65" s="6" t="s">
        <v>950</v>
      </c>
      <c r="J65" s="1"/>
    </row>
    <row r="66" spans="1:10" ht="15.75" customHeight="1" x14ac:dyDescent="0.25">
      <c r="A66" s="22">
        <v>62</v>
      </c>
      <c r="B66" s="5" t="s">
        <v>569</v>
      </c>
      <c r="C66" s="5" t="s">
        <v>16</v>
      </c>
      <c r="D66" s="8">
        <v>223</v>
      </c>
      <c r="E66" s="8">
        <v>8</v>
      </c>
      <c r="F66" s="8">
        <v>8</v>
      </c>
      <c r="G66" s="8">
        <v>7</v>
      </c>
      <c r="H66" s="8">
        <f t="shared" si="0"/>
        <v>15</v>
      </c>
      <c r="I66" s="6" t="s">
        <v>950</v>
      </c>
      <c r="J66" s="1"/>
    </row>
    <row r="67" spans="1:10" ht="15.75" customHeight="1" x14ac:dyDescent="0.25">
      <c r="A67" s="22">
        <v>63</v>
      </c>
      <c r="B67" s="5" t="s">
        <v>603</v>
      </c>
      <c r="C67" s="5" t="s">
        <v>79</v>
      </c>
      <c r="D67" s="8">
        <v>283</v>
      </c>
      <c r="E67" s="8">
        <v>8</v>
      </c>
      <c r="F67" s="8">
        <v>11</v>
      </c>
      <c r="G67" s="8">
        <v>4</v>
      </c>
      <c r="H67" s="8">
        <f t="shared" si="0"/>
        <v>15</v>
      </c>
      <c r="I67" s="6" t="s">
        <v>950</v>
      </c>
      <c r="J67" s="1"/>
    </row>
    <row r="68" spans="1:10" ht="15.75" customHeight="1" x14ac:dyDescent="0.25">
      <c r="A68" s="22">
        <v>64</v>
      </c>
      <c r="B68" s="5" t="s">
        <v>626</v>
      </c>
      <c r="C68" s="5" t="s">
        <v>13</v>
      </c>
      <c r="D68" s="8">
        <v>387</v>
      </c>
      <c r="E68" s="8">
        <v>8</v>
      </c>
      <c r="F68" s="8">
        <v>10</v>
      </c>
      <c r="G68" s="8">
        <v>5</v>
      </c>
      <c r="H68" s="8">
        <f t="shared" si="0"/>
        <v>15</v>
      </c>
      <c r="I68" s="6" t="s">
        <v>950</v>
      </c>
      <c r="J68" s="1"/>
    </row>
    <row r="69" spans="1:10" ht="15.75" customHeight="1" x14ac:dyDescent="0.25">
      <c r="A69" s="22">
        <v>65</v>
      </c>
      <c r="B69" s="5" t="s">
        <v>627</v>
      </c>
      <c r="C69" s="5" t="s">
        <v>34</v>
      </c>
      <c r="D69" s="8">
        <v>387</v>
      </c>
      <c r="E69" s="8">
        <v>8</v>
      </c>
      <c r="F69" s="8">
        <v>12</v>
      </c>
      <c r="G69" s="8">
        <v>3</v>
      </c>
      <c r="H69" s="8">
        <f t="shared" ref="H69:H132" si="1">SUM(F69:G69)</f>
        <v>15</v>
      </c>
      <c r="I69" s="6" t="s">
        <v>950</v>
      </c>
      <c r="J69" s="1"/>
    </row>
    <row r="70" spans="1:10" ht="15.75" customHeight="1" x14ac:dyDescent="0.25">
      <c r="A70" s="22">
        <v>66</v>
      </c>
      <c r="B70" s="5" t="s">
        <v>441</v>
      </c>
      <c r="C70" s="5" t="s">
        <v>16</v>
      </c>
      <c r="D70" s="8">
        <v>264</v>
      </c>
      <c r="E70" s="8">
        <v>8</v>
      </c>
      <c r="F70" s="8">
        <v>12</v>
      </c>
      <c r="G70" s="8">
        <v>2.5</v>
      </c>
      <c r="H70" s="8">
        <f t="shared" si="1"/>
        <v>14.5</v>
      </c>
      <c r="I70" s="6" t="s">
        <v>950</v>
      </c>
      <c r="J70" s="1"/>
    </row>
    <row r="71" spans="1:10" ht="15.75" customHeight="1" x14ac:dyDescent="0.25">
      <c r="A71" s="22">
        <v>67</v>
      </c>
      <c r="B71" s="5" t="s">
        <v>168</v>
      </c>
      <c r="C71" s="5" t="s">
        <v>79</v>
      </c>
      <c r="D71" s="8">
        <v>249</v>
      </c>
      <c r="E71" s="8">
        <v>8</v>
      </c>
      <c r="F71" s="8">
        <v>12</v>
      </c>
      <c r="G71" s="8">
        <v>2.5</v>
      </c>
      <c r="H71" s="8">
        <f t="shared" si="1"/>
        <v>14.5</v>
      </c>
      <c r="I71" s="6" t="s">
        <v>950</v>
      </c>
      <c r="J71" s="1"/>
    </row>
    <row r="72" spans="1:10" ht="15.75" customHeight="1" x14ac:dyDescent="0.25">
      <c r="A72" s="22">
        <v>68</v>
      </c>
      <c r="B72" s="5" t="s">
        <v>561</v>
      </c>
      <c r="C72" s="5" t="s">
        <v>34</v>
      </c>
      <c r="D72" s="8">
        <v>250</v>
      </c>
      <c r="E72" s="8">
        <v>8</v>
      </c>
      <c r="F72" s="8">
        <v>9</v>
      </c>
      <c r="G72" s="8">
        <v>5.5</v>
      </c>
      <c r="H72" s="8">
        <f t="shared" si="1"/>
        <v>14.5</v>
      </c>
      <c r="I72" s="6" t="s">
        <v>950</v>
      </c>
      <c r="J72" s="1"/>
    </row>
    <row r="73" spans="1:10" ht="15.75" customHeight="1" x14ac:dyDescent="0.25">
      <c r="A73" s="22">
        <v>69</v>
      </c>
      <c r="B73" s="5" t="s">
        <v>574</v>
      </c>
      <c r="C73" s="5" t="s">
        <v>23</v>
      </c>
      <c r="D73" s="8">
        <v>223</v>
      </c>
      <c r="E73" s="8">
        <v>8</v>
      </c>
      <c r="F73" s="8">
        <v>12</v>
      </c>
      <c r="G73" s="8">
        <v>2.5</v>
      </c>
      <c r="H73" s="8">
        <f t="shared" si="1"/>
        <v>14.5</v>
      </c>
      <c r="I73" s="6" t="s">
        <v>950</v>
      </c>
      <c r="J73" s="1"/>
    </row>
    <row r="74" spans="1:10" ht="15.75" customHeight="1" x14ac:dyDescent="0.25">
      <c r="A74" s="22">
        <v>70</v>
      </c>
      <c r="B74" s="5" t="s">
        <v>131</v>
      </c>
      <c r="C74" s="5" t="s">
        <v>34</v>
      </c>
      <c r="D74" s="8">
        <v>282</v>
      </c>
      <c r="E74" s="8">
        <v>8</v>
      </c>
      <c r="F74" s="8">
        <v>11</v>
      </c>
      <c r="G74" s="8">
        <v>3</v>
      </c>
      <c r="H74" s="8">
        <f t="shared" si="1"/>
        <v>14</v>
      </c>
      <c r="I74" s="6" t="s">
        <v>950</v>
      </c>
      <c r="J74" s="1"/>
    </row>
    <row r="75" spans="1:10" ht="15.75" customHeight="1" x14ac:dyDescent="0.25">
      <c r="A75" s="22">
        <v>71</v>
      </c>
      <c r="B75" s="5" t="s">
        <v>440</v>
      </c>
      <c r="C75" s="5" t="s">
        <v>16</v>
      </c>
      <c r="D75" s="8">
        <v>264</v>
      </c>
      <c r="E75" s="8">
        <v>8</v>
      </c>
      <c r="F75" s="8">
        <v>12</v>
      </c>
      <c r="G75" s="8">
        <v>2</v>
      </c>
      <c r="H75" s="8">
        <f t="shared" si="1"/>
        <v>14</v>
      </c>
      <c r="I75" s="6" t="s">
        <v>950</v>
      </c>
      <c r="J75" s="1"/>
    </row>
    <row r="76" spans="1:10" ht="15.75" customHeight="1" x14ac:dyDescent="0.25">
      <c r="A76" s="22">
        <v>72</v>
      </c>
      <c r="B76" s="5" t="s">
        <v>474</v>
      </c>
      <c r="C76" s="5" t="s">
        <v>15</v>
      </c>
      <c r="D76" s="8">
        <v>506</v>
      </c>
      <c r="E76" s="8">
        <v>8</v>
      </c>
      <c r="F76" s="8">
        <v>8</v>
      </c>
      <c r="G76" s="8">
        <v>6</v>
      </c>
      <c r="H76" s="8">
        <f t="shared" si="1"/>
        <v>14</v>
      </c>
      <c r="I76" s="6" t="s">
        <v>950</v>
      </c>
      <c r="J76" s="1"/>
    </row>
    <row r="77" spans="1:10" ht="15.75" customHeight="1" x14ac:dyDescent="0.25">
      <c r="A77" s="22">
        <v>73</v>
      </c>
      <c r="B77" s="5" t="s">
        <v>506</v>
      </c>
      <c r="C77" s="5" t="s">
        <v>27</v>
      </c>
      <c r="D77" s="8">
        <v>503</v>
      </c>
      <c r="E77" s="8">
        <v>8</v>
      </c>
      <c r="F77" s="8">
        <v>11</v>
      </c>
      <c r="G77" s="8">
        <v>3</v>
      </c>
      <c r="H77" s="8">
        <f t="shared" si="1"/>
        <v>14</v>
      </c>
      <c r="I77" s="6" t="s">
        <v>950</v>
      </c>
      <c r="J77" s="1"/>
    </row>
    <row r="78" spans="1:10" ht="15.75" customHeight="1" x14ac:dyDescent="0.25">
      <c r="A78" s="22">
        <v>74</v>
      </c>
      <c r="B78" s="5" t="s">
        <v>509</v>
      </c>
      <c r="C78" s="5" t="s">
        <v>53</v>
      </c>
      <c r="D78" s="8">
        <v>244</v>
      </c>
      <c r="E78" s="8">
        <v>8</v>
      </c>
      <c r="F78" s="8">
        <v>13</v>
      </c>
      <c r="G78" s="8">
        <v>1</v>
      </c>
      <c r="H78" s="8">
        <f t="shared" si="1"/>
        <v>14</v>
      </c>
      <c r="I78" s="6" t="s">
        <v>950</v>
      </c>
      <c r="J78" s="1"/>
    </row>
    <row r="79" spans="1:10" ht="15.75" customHeight="1" x14ac:dyDescent="0.25">
      <c r="A79" s="22">
        <v>75</v>
      </c>
      <c r="B79" s="5" t="s">
        <v>510</v>
      </c>
      <c r="C79" s="5" t="s">
        <v>11</v>
      </c>
      <c r="D79" s="8">
        <v>244</v>
      </c>
      <c r="E79" s="8">
        <v>8</v>
      </c>
      <c r="F79" s="8">
        <v>12</v>
      </c>
      <c r="G79" s="8">
        <v>2</v>
      </c>
      <c r="H79" s="8">
        <f t="shared" si="1"/>
        <v>14</v>
      </c>
      <c r="I79" s="6" t="s">
        <v>950</v>
      </c>
      <c r="J79" s="1"/>
    </row>
    <row r="80" spans="1:10" ht="15.75" customHeight="1" x14ac:dyDescent="0.25">
      <c r="A80" s="22">
        <v>76</v>
      </c>
      <c r="B80" s="5" t="s">
        <v>519</v>
      </c>
      <c r="C80" s="5" t="s">
        <v>16</v>
      </c>
      <c r="D80" s="8">
        <v>244</v>
      </c>
      <c r="E80" s="8">
        <v>8</v>
      </c>
      <c r="F80" s="8">
        <v>14</v>
      </c>
      <c r="G80" s="8">
        <v>0</v>
      </c>
      <c r="H80" s="8">
        <f t="shared" si="1"/>
        <v>14</v>
      </c>
      <c r="I80" s="6" t="s">
        <v>950</v>
      </c>
      <c r="J80" s="1"/>
    </row>
    <row r="81" spans="1:10" ht="15.75" customHeight="1" x14ac:dyDescent="0.25">
      <c r="A81" s="22">
        <v>77</v>
      </c>
      <c r="B81" s="5" t="s">
        <v>119</v>
      </c>
      <c r="C81" s="5" t="s">
        <v>9</v>
      </c>
      <c r="D81" s="8">
        <v>504</v>
      </c>
      <c r="E81" s="8">
        <v>8</v>
      </c>
      <c r="F81" s="8">
        <v>11</v>
      </c>
      <c r="G81" s="8">
        <v>3</v>
      </c>
      <c r="H81" s="8">
        <f t="shared" si="1"/>
        <v>14</v>
      </c>
      <c r="I81" s="6" t="s">
        <v>950</v>
      </c>
      <c r="J81" s="1"/>
    </row>
    <row r="82" spans="1:10" ht="15.75" customHeight="1" x14ac:dyDescent="0.25">
      <c r="A82" s="22">
        <v>78</v>
      </c>
      <c r="B82" s="5" t="s">
        <v>544</v>
      </c>
      <c r="C82" s="5" t="s">
        <v>23</v>
      </c>
      <c r="D82" s="8">
        <v>538</v>
      </c>
      <c r="E82" s="8">
        <v>8</v>
      </c>
      <c r="F82" s="8">
        <v>9</v>
      </c>
      <c r="G82" s="8">
        <v>5</v>
      </c>
      <c r="H82" s="8">
        <f t="shared" si="1"/>
        <v>14</v>
      </c>
      <c r="I82" s="6" t="s">
        <v>950</v>
      </c>
      <c r="J82" s="1"/>
    </row>
    <row r="83" spans="1:10" ht="15.75" customHeight="1" x14ac:dyDescent="0.25">
      <c r="A83" s="22">
        <v>79</v>
      </c>
      <c r="B83" s="5" t="s">
        <v>553</v>
      </c>
      <c r="C83" s="5" t="s">
        <v>31</v>
      </c>
      <c r="D83" s="8">
        <v>244</v>
      </c>
      <c r="E83" s="8">
        <v>8</v>
      </c>
      <c r="F83" s="8">
        <v>11</v>
      </c>
      <c r="G83" s="8">
        <v>3</v>
      </c>
      <c r="H83" s="8">
        <f t="shared" si="1"/>
        <v>14</v>
      </c>
      <c r="I83" s="6" t="s">
        <v>950</v>
      </c>
      <c r="J83" s="1"/>
    </row>
    <row r="84" spans="1:10" ht="15.75" customHeight="1" x14ac:dyDescent="0.25">
      <c r="A84" s="22">
        <v>80</v>
      </c>
      <c r="B84" s="5" t="s">
        <v>555</v>
      </c>
      <c r="C84" s="5" t="s">
        <v>11</v>
      </c>
      <c r="D84" s="8">
        <v>506</v>
      </c>
      <c r="E84" s="8">
        <v>8</v>
      </c>
      <c r="F84" s="8">
        <v>12</v>
      </c>
      <c r="G84" s="8">
        <v>2</v>
      </c>
      <c r="H84" s="8">
        <f t="shared" si="1"/>
        <v>14</v>
      </c>
      <c r="I84" s="6" t="s">
        <v>950</v>
      </c>
      <c r="J84" s="1"/>
    </row>
    <row r="85" spans="1:10" ht="15.75" customHeight="1" x14ac:dyDescent="0.25">
      <c r="A85" s="22">
        <v>81</v>
      </c>
      <c r="B85" s="5" t="s">
        <v>566</v>
      </c>
      <c r="C85" s="5" t="s">
        <v>53</v>
      </c>
      <c r="D85" s="8">
        <v>282</v>
      </c>
      <c r="E85" s="8">
        <v>8</v>
      </c>
      <c r="F85" s="8">
        <v>10</v>
      </c>
      <c r="G85" s="8">
        <v>4</v>
      </c>
      <c r="H85" s="8">
        <f t="shared" si="1"/>
        <v>14</v>
      </c>
      <c r="I85" s="6" t="s">
        <v>950</v>
      </c>
      <c r="J85" s="1"/>
    </row>
    <row r="86" spans="1:10" ht="15.75" customHeight="1" x14ac:dyDescent="0.25">
      <c r="A86" s="22">
        <v>82</v>
      </c>
      <c r="B86" s="5" t="s">
        <v>528</v>
      </c>
      <c r="C86" s="5" t="s">
        <v>15</v>
      </c>
      <c r="D86" s="8">
        <v>282</v>
      </c>
      <c r="E86" s="8">
        <v>8</v>
      </c>
      <c r="F86" s="8">
        <v>11</v>
      </c>
      <c r="G86" s="8">
        <v>3</v>
      </c>
      <c r="H86" s="8">
        <f t="shared" si="1"/>
        <v>14</v>
      </c>
      <c r="I86" s="6" t="s">
        <v>950</v>
      </c>
      <c r="J86" s="1"/>
    </row>
    <row r="87" spans="1:10" ht="15.75" customHeight="1" x14ac:dyDescent="0.25">
      <c r="A87" s="22">
        <v>83</v>
      </c>
      <c r="B87" s="5" t="s">
        <v>593</v>
      </c>
      <c r="C87" s="5" t="s">
        <v>25</v>
      </c>
      <c r="D87" s="8">
        <v>283</v>
      </c>
      <c r="E87" s="8">
        <v>8</v>
      </c>
      <c r="F87" s="8">
        <v>12</v>
      </c>
      <c r="G87" s="8">
        <v>2</v>
      </c>
      <c r="H87" s="8">
        <f t="shared" si="1"/>
        <v>14</v>
      </c>
      <c r="I87" s="6" t="s">
        <v>950</v>
      </c>
      <c r="J87" s="1"/>
    </row>
    <row r="88" spans="1:10" ht="15.75" customHeight="1" x14ac:dyDescent="0.25">
      <c r="A88" s="22">
        <v>84</v>
      </c>
      <c r="B88" s="5" t="s">
        <v>595</v>
      </c>
      <c r="C88" s="5" t="s">
        <v>15</v>
      </c>
      <c r="D88" s="8">
        <v>248</v>
      </c>
      <c r="E88" s="8">
        <v>8</v>
      </c>
      <c r="F88" s="8">
        <v>7</v>
      </c>
      <c r="G88" s="8">
        <v>7</v>
      </c>
      <c r="H88" s="8">
        <f t="shared" si="1"/>
        <v>14</v>
      </c>
      <c r="I88" s="6" t="s">
        <v>950</v>
      </c>
      <c r="J88" s="1"/>
    </row>
    <row r="89" spans="1:10" ht="15.75" customHeight="1" x14ac:dyDescent="0.25">
      <c r="A89" s="22">
        <v>85</v>
      </c>
      <c r="B89" s="5" t="s">
        <v>605</v>
      </c>
      <c r="C89" s="5" t="s">
        <v>31</v>
      </c>
      <c r="D89" s="8">
        <v>261</v>
      </c>
      <c r="E89" s="8">
        <v>8</v>
      </c>
      <c r="F89" s="8">
        <v>11</v>
      </c>
      <c r="G89" s="8">
        <v>3</v>
      </c>
      <c r="H89" s="8">
        <f t="shared" si="1"/>
        <v>14</v>
      </c>
      <c r="I89" s="6" t="s">
        <v>950</v>
      </c>
      <c r="J89" s="1"/>
    </row>
    <row r="90" spans="1:10" ht="15.75" customHeight="1" x14ac:dyDescent="0.25">
      <c r="A90" s="22">
        <v>86</v>
      </c>
      <c r="B90" s="5" t="s">
        <v>610</v>
      </c>
      <c r="C90" s="5" t="s">
        <v>79</v>
      </c>
      <c r="D90" s="8">
        <v>608</v>
      </c>
      <c r="E90" s="8">
        <v>8</v>
      </c>
      <c r="F90" s="8">
        <v>10</v>
      </c>
      <c r="G90" s="8">
        <v>4</v>
      </c>
      <c r="H90" s="8">
        <f t="shared" si="1"/>
        <v>14</v>
      </c>
      <c r="I90" s="6" t="s">
        <v>950</v>
      </c>
      <c r="J90" s="1"/>
    </row>
    <row r="91" spans="1:10" ht="15.75" customHeight="1" x14ac:dyDescent="0.25">
      <c r="A91" s="22">
        <v>87</v>
      </c>
      <c r="B91" s="5" t="s">
        <v>613</v>
      </c>
      <c r="C91" s="5" t="s">
        <v>23</v>
      </c>
      <c r="D91" s="8">
        <v>261</v>
      </c>
      <c r="E91" s="8">
        <v>8</v>
      </c>
      <c r="F91" s="8">
        <v>8</v>
      </c>
      <c r="G91" s="8">
        <v>6</v>
      </c>
      <c r="H91" s="8">
        <f t="shared" si="1"/>
        <v>14</v>
      </c>
      <c r="I91" s="6" t="s">
        <v>950</v>
      </c>
      <c r="J91" s="1"/>
    </row>
    <row r="92" spans="1:10" ht="15.75" customHeight="1" x14ac:dyDescent="0.25">
      <c r="A92" s="22">
        <v>88</v>
      </c>
      <c r="B92" s="5" t="s">
        <v>621</v>
      </c>
      <c r="C92" s="5" t="s">
        <v>27</v>
      </c>
      <c r="D92" s="8">
        <v>493</v>
      </c>
      <c r="E92" s="8">
        <v>8</v>
      </c>
      <c r="F92" s="8">
        <v>11</v>
      </c>
      <c r="G92" s="8">
        <v>3</v>
      </c>
      <c r="H92" s="8">
        <f t="shared" si="1"/>
        <v>14</v>
      </c>
      <c r="I92" s="6" t="s">
        <v>950</v>
      </c>
      <c r="J92" s="1"/>
    </row>
    <row r="93" spans="1:10" ht="15.75" customHeight="1" x14ac:dyDescent="0.25">
      <c r="A93" s="22">
        <v>89</v>
      </c>
      <c r="B93" s="5" t="s">
        <v>436</v>
      </c>
      <c r="C93" s="5" t="s">
        <v>53</v>
      </c>
      <c r="D93" s="8">
        <v>387</v>
      </c>
      <c r="E93" s="8">
        <v>8</v>
      </c>
      <c r="F93" s="8">
        <v>12</v>
      </c>
      <c r="G93" s="8">
        <v>2</v>
      </c>
      <c r="H93" s="8">
        <f t="shared" si="1"/>
        <v>14</v>
      </c>
      <c r="I93" s="6" t="s">
        <v>950</v>
      </c>
      <c r="J93" s="1"/>
    </row>
    <row r="94" spans="1:10" ht="15.75" customHeight="1" x14ac:dyDescent="0.25">
      <c r="A94" s="22">
        <v>90</v>
      </c>
      <c r="B94" s="5" t="s">
        <v>628</v>
      </c>
      <c r="C94" s="5" t="s">
        <v>53</v>
      </c>
      <c r="D94" s="8">
        <v>387</v>
      </c>
      <c r="E94" s="8">
        <v>8</v>
      </c>
      <c r="F94" s="8">
        <v>10</v>
      </c>
      <c r="G94" s="8">
        <v>4</v>
      </c>
      <c r="H94" s="8">
        <f t="shared" si="1"/>
        <v>14</v>
      </c>
      <c r="I94" s="6" t="s">
        <v>950</v>
      </c>
      <c r="J94" s="1"/>
    </row>
    <row r="95" spans="1:10" ht="15.75" customHeight="1" x14ac:dyDescent="0.25">
      <c r="A95" s="22">
        <v>91</v>
      </c>
      <c r="B95" s="5" t="s">
        <v>447</v>
      </c>
      <c r="C95" s="5" t="s">
        <v>31</v>
      </c>
      <c r="D95" s="8">
        <v>389</v>
      </c>
      <c r="E95" s="8">
        <v>8</v>
      </c>
      <c r="F95" s="8">
        <v>10</v>
      </c>
      <c r="G95" s="8">
        <v>3</v>
      </c>
      <c r="H95" s="8">
        <f t="shared" si="1"/>
        <v>13</v>
      </c>
      <c r="I95" s="6" t="s">
        <v>950</v>
      </c>
      <c r="J95" s="1"/>
    </row>
    <row r="96" spans="1:10" ht="15.75" customHeight="1" x14ac:dyDescent="0.25">
      <c r="A96" s="22">
        <v>92</v>
      </c>
      <c r="B96" s="5" t="s">
        <v>449</v>
      </c>
      <c r="C96" s="5" t="s">
        <v>53</v>
      </c>
      <c r="D96" s="8">
        <v>393</v>
      </c>
      <c r="E96" s="8">
        <v>8</v>
      </c>
      <c r="F96" s="8">
        <v>8</v>
      </c>
      <c r="G96" s="8">
        <v>5</v>
      </c>
      <c r="H96" s="8">
        <f t="shared" si="1"/>
        <v>13</v>
      </c>
      <c r="I96" s="6" t="s">
        <v>950</v>
      </c>
      <c r="J96" s="1"/>
    </row>
    <row r="97" spans="1:10" ht="15.75" customHeight="1" x14ac:dyDescent="0.25">
      <c r="A97" s="22">
        <v>93</v>
      </c>
      <c r="B97" s="5" t="s">
        <v>450</v>
      </c>
      <c r="C97" s="5" t="s">
        <v>23</v>
      </c>
      <c r="D97" s="8">
        <v>393</v>
      </c>
      <c r="E97" s="8">
        <v>8</v>
      </c>
      <c r="F97" s="8">
        <v>11</v>
      </c>
      <c r="G97" s="8">
        <v>2</v>
      </c>
      <c r="H97" s="8">
        <f t="shared" si="1"/>
        <v>13</v>
      </c>
      <c r="I97" s="6" t="s">
        <v>950</v>
      </c>
      <c r="J97" s="1"/>
    </row>
    <row r="98" spans="1:10" ht="15.75" customHeight="1" x14ac:dyDescent="0.25">
      <c r="A98" s="22">
        <v>94</v>
      </c>
      <c r="B98" s="5" t="s">
        <v>111</v>
      </c>
      <c r="C98" s="5" t="s">
        <v>15</v>
      </c>
      <c r="D98" s="8">
        <v>393</v>
      </c>
      <c r="E98" s="8">
        <v>8</v>
      </c>
      <c r="F98" s="8">
        <v>8</v>
      </c>
      <c r="G98" s="8">
        <v>5</v>
      </c>
      <c r="H98" s="8">
        <f t="shared" si="1"/>
        <v>13</v>
      </c>
      <c r="I98" s="6" t="s">
        <v>950</v>
      </c>
      <c r="J98" s="1"/>
    </row>
    <row r="99" spans="1:10" ht="15.75" customHeight="1" x14ac:dyDescent="0.25">
      <c r="A99" s="22">
        <v>95</v>
      </c>
      <c r="B99" s="5" t="s">
        <v>478</v>
      </c>
      <c r="C99" s="5" t="s">
        <v>11</v>
      </c>
      <c r="D99" s="8">
        <v>392</v>
      </c>
      <c r="E99" s="8">
        <v>8</v>
      </c>
      <c r="F99" s="8">
        <v>10</v>
      </c>
      <c r="G99" s="8">
        <v>3</v>
      </c>
      <c r="H99" s="8">
        <f t="shared" si="1"/>
        <v>13</v>
      </c>
      <c r="I99" s="6" t="s">
        <v>950</v>
      </c>
      <c r="J99" s="1"/>
    </row>
    <row r="100" spans="1:10" ht="15.75" customHeight="1" x14ac:dyDescent="0.25">
      <c r="A100" s="22">
        <v>96</v>
      </c>
      <c r="B100" s="5" t="s">
        <v>492</v>
      </c>
      <c r="C100" s="5" t="s">
        <v>34</v>
      </c>
      <c r="D100" s="8">
        <v>282</v>
      </c>
      <c r="E100" s="8">
        <v>8</v>
      </c>
      <c r="F100" s="8">
        <v>10</v>
      </c>
      <c r="G100" s="8">
        <v>3</v>
      </c>
      <c r="H100" s="8">
        <f t="shared" si="1"/>
        <v>13</v>
      </c>
      <c r="I100" s="6" t="s">
        <v>950</v>
      </c>
      <c r="J100" s="1"/>
    </row>
    <row r="101" spans="1:10" ht="15.75" customHeight="1" x14ac:dyDescent="0.25">
      <c r="A101" s="22">
        <v>97</v>
      </c>
      <c r="B101" s="5" t="s">
        <v>495</v>
      </c>
      <c r="C101" s="5" t="s">
        <v>23</v>
      </c>
      <c r="D101" s="8">
        <v>378</v>
      </c>
      <c r="E101" s="8">
        <v>8</v>
      </c>
      <c r="F101" s="8">
        <v>8</v>
      </c>
      <c r="G101" s="8">
        <v>5</v>
      </c>
      <c r="H101" s="8">
        <f t="shared" si="1"/>
        <v>13</v>
      </c>
      <c r="I101" s="6" t="s">
        <v>950</v>
      </c>
      <c r="J101" s="1"/>
    </row>
    <row r="102" spans="1:10" ht="15.75" customHeight="1" x14ac:dyDescent="0.25">
      <c r="A102" s="22">
        <v>98</v>
      </c>
      <c r="B102" s="5" t="s">
        <v>505</v>
      </c>
      <c r="C102" s="5" t="s">
        <v>31</v>
      </c>
      <c r="D102" s="8">
        <v>392</v>
      </c>
      <c r="E102" s="8">
        <v>8</v>
      </c>
      <c r="F102" s="8">
        <v>11</v>
      </c>
      <c r="G102" s="8">
        <v>2</v>
      </c>
      <c r="H102" s="8">
        <f t="shared" si="1"/>
        <v>13</v>
      </c>
      <c r="I102" s="6" t="s">
        <v>950</v>
      </c>
      <c r="J102" s="1"/>
    </row>
    <row r="103" spans="1:10" ht="15.75" customHeight="1" x14ac:dyDescent="0.25">
      <c r="A103" s="22">
        <v>99</v>
      </c>
      <c r="B103" s="5" t="s">
        <v>508</v>
      </c>
      <c r="C103" s="5" t="s">
        <v>16</v>
      </c>
      <c r="D103" s="8">
        <v>506</v>
      </c>
      <c r="E103" s="8">
        <v>8</v>
      </c>
      <c r="F103" s="8">
        <v>7</v>
      </c>
      <c r="G103" s="8">
        <v>6</v>
      </c>
      <c r="H103" s="8">
        <f t="shared" si="1"/>
        <v>13</v>
      </c>
      <c r="I103" s="6" t="s">
        <v>950</v>
      </c>
      <c r="J103" s="1"/>
    </row>
    <row r="104" spans="1:10" ht="15.75" customHeight="1" x14ac:dyDescent="0.25">
      <c r="A104" s="22">
        <v>100</v>
      </c>
      <c r="B104" s="5" t="s">
        <v>517</v>
      </c>
      <c r="C104" s="5" t="s">
        <v>53</v>
      </c>
      <c r="D104" s="8">
        <v>244</v>
      </c>
      <c r="E104" s="8">
        <v>8</v>
      </c>
      <c r="F104" s="8">
        <v>10</v>
      </c>
      <c r="G104" s="8">
        <v>3</v>
      </c>
      <c r="H104" s="8">
        <f t="shared" si="1"/>
        <v>13</v>
      </c>
      <c r="I104" s="6" t="s">
        <v>950</v>
      </c>
      <c r="J104" s="1"/>
    </row>
    <row r="105" spans="1:10" ht="15.75" customHeight="1" x14ac:dyDescent="0.25">
      <c r="A105" s="22">
        <v>101</v>
      </c>
      <c r="B105" s="5" t="s">
        <v>104</v>
      </c>
      <c r="C105" s="5" t="s">
        <v>520</v>
      </c>
      <c r="D105" s="8">
        <v>244</v>
      </c>
      <c r="E105" s="8">
        <v>8</v>
      </c>
      <c r="F105" s="8">
        <v>8</v>
      </c>
      <c r="G105" s="8">
        <v>5</v>
      </c>
      <c r="H105" s="8">
        <f t="shared" si="1"/>
        <v>13</v>
      </c>
      <c r="I105" s="6" t="s">
        <v>950</v>
      </c>
      <c r="J105" s="1"/>
    </row>
    <row r="106" spans="1:10" ht="15.75" customHeight="1" x14ac:dyDescent="0.25">
      <c r="A106" s="22">
        <v>102</v>
      </c>
      <c r="B106" s="5" t="s">
        <v>527</v>
      </c>
      <c r="C106" s="5" t="s">
        <v>34</v>
      </c>
      <c r="D106" s="8">
        <v>244</v>
      </c>
      <c r="E106" s="8">
        <v>8</v>
      </c>
      <c r="F106" s="8">
        <v>11</v>
      </c>
      <c r="G106" s="8">
        <v>2</v>
      </c>
      <c r="H106" s="8">
        <f t="shared" si="1"/>
        <v>13</v>
      </c>
      <c r="I106" s="6" t="s">
        <v>950</v>
      </c>
      <c r="J106" s="1"/>
    </row>
    <row r="107" spans="1:10" ht="15.75" customHeight="1" x14ac:dyDescent="0.25">
      <c r="A107" s="22">
        <v>103</v>
      </c>
      <c r="B107" s="5" t="s">
        <v>531</v>
      </c>
      <c r="C107" s="5" t="s">
        <v>15</v>
      </c>
      <c r="D107" s="8">
        <v>244</v>
      </c>
      <c r="E107" s="8">
        <v>8</v>
      </c>
      <c r="F107" s="8">
        <v>9</v>
      </c>
      <c r="G107" s="8">
        <v>4</v>
      </c>
      <c r="H107" s="8">
        <f t="shared" si="1"/>
        <v>13</v>
      </c>
      <c r="I107" s="6" t="s">
        <v>950</v>
      </c>
      <c r="J107" s="1"/>
    </row>
    <row r="108" spans="1:10" ht="15.75" customHeight="1" x14ac:dyDescent="0.25">
      <c r="A108" s="22">
        <v>104</v>
      </c>
      <c r="B108" s="5" t="s">
        <v>538</v>
      </c>
      <c r="C108" s="5" t="s">
        <v>23</v>
      </c>
      <c r="D108" s="8">
        <v>386</v>
      </c>
      <c r="E108" s="8">
        <v>8</v>
      </c>
      <c r="F108" s="8">
        <v>11</v>
      </c>
      <c r="G108" s="8">
        <v>2</v>
      </c>
      <c r="H108" s="8">
        <f t="shared" si="1"/>
        <v>13</v>
      </c>
      <c r="I108" s="6" t="s">
        <v>950</v>
      </c>
      <c r="J108" s="1"/>
    </row>
    <row r="109" spans="1:10" ht="15.75" customHeight="1" x14ac:dyDescent="0.25">
      <c r="A109" s="22">
        <v>105</v>
      </c>
      <c r="B109" s="5" t="s">
        <v>558</v>
      </c>
      <c r="C109" s="5" t="s">
        <v>27</v>
      </c>
      <c r="D109" s="8">
        <v>506</v>
      </c>
      <c r="E109" s="8">
        <v>8</v>
      </c>
      <c r="F109" s="9">
        <v>9</v>
      </c>
      <c r="G109" s="8">
        <v>4</v>
      </c>
      <c r="H109" s="8">
        <f t="shared" si="1"/>
        <v>13</v>
      </c>
      <c r="I109" s="6" t="s">
        <v>950</v>
      </c>
      <c r="J109" s="1"/>
    </row>
    <row r="110" spans="1:10" ht="15.75" customHeight="1" x14ac:dyDescent="0.25">
      <c r="A110" s="22">
        <v>106</v>
      </c>
      <c r="B110" s="5" t="s">
        <v>944</v>
      </c>
      <c r="C110" s="5" t="s">
        <v>34</v>
      </c>
      <c r="D110" s="8">
        <v>283</v>
      </c>
      <c r="E110" s="8">
        <v>8</v>
      </c>
      <c r="F110" s="8">
        <v>8</v>
      </c>
      <c r="G110" s="8">
        <v>5</v>
      </c>
      <c r="H110" s="8">
        <f t="shared" si="1"/>
        <v>13</v>
      </c>
      <c r="I110" s="6" t="s">
        <v>950</v>
      </c>
      <c r="J110" s="1"/>
    </row>
    <row r="111" spans="1:10" ht="15.75" customHeight="1" x14ac:dyDescent="0.25">
      <c r="A111" s="22">
        <v>107</v>
      </c>
      <c r="B111" s="5" t="s">
        <v>596</v>
      </c>
      <c r="C111" s="5" t="s">
        <v>18</v>
      </c>
      <c r="D111" s="8">
        <v>481</v>
      </c>
      <c r="E111" s="8">
        <v>8</v>
      </c>
      <c r="F111" s="8">
        <v>8</v>
      </c>
      <c r="G111" s="8">
        <v>5</v>
      </c>
      <c r="H111" s="8">
        <f t="shared" si="1"/>
        <v>13</v>
      </c>
      <c r="I111" s="6" t="s">
        <v>950</v>
      </c>
      <c r="J111" s="1"/>
    </row>
    <row r="112" spans="1:10" ht="15.75" customHeight="1" x14ac:dyDescent="0.25">
      <c r="A112" s="22">
        <v>108</v>
      </c>
      <c r="B112" s="5" t="s">
        <v>320</v>
      </c>
      <c r="C112" s="5" t="s">
        <v>34</v>
      </c>
      <c r="D112" s="8">
        <v>481</v>
      </c>
      <c r="E112" s="8">
        <v>8</v>
      </c>
      <c r="F112" s="8">
        <v>8</v>
      </c>
      <c r="G112" s="8">
        <v>5</v>
      </c>
      <c r="H112" s="8">
        <f t="shared" si="1"/>
        <v>13</v>
      </c>
      <c r="I112" s="6" t="s">
        <v>950</v>
      </c>
      <c r="J112" s="1"/>
    </row>
    <row r="113" spans="1:10" ht="15.75" customHeight="1" x14ac:dyDescent="0.25">
      <c r="A113" s="22">
        <v>109</v>
      </c>
      <c r="B113" s="5" t="s">
        <v>597</v>
      </c>
      <c r="C113" s="5" t="s">
        <v>15</v>
      </c>
      <c r="D113" s="8">
        <v>481</v>
      </c>
      <c r="E113" s="8">
        <v>8</v>
      </c>
      <c r="F113" s="8">
        <v>7</v>
      </c>
      <c r="G113" s="8">
        <v>6</v>
      </c>
      <c r="H113" s="8">
        <f t="shared" si="1"/>
        <v>13</v>
      </c>
      <c r="I113" s="6" t="s">
        <v>950</v>
      </c>
      <c r="J113" s="1"/>
    </row>
    <row r="114" spans="1:10" ht="15.75" customHeight="1" x14ac:dyDescent="0.25">
      <c r="A114" s="22">
        <v>110</v>
      </c>
      <c r="B114" s="5" t="s">
        <v>601</v>
      </c>
      <c r="C114" s="5" t="s">
        <v>15</v>
      </c>
      <c r="D114" s="8">
        <v>384</v>
      </c>
      <c r="E114" s="8">
        <v>8</v>
      </c>
      <c r="F114" s="8">
        <v>9</v>
      </c>
      <c r="G114" s="8">
        <v>4</v>
      </c>
      <c r="H114" s="8">
        <f t="shared" si="1"/>
        <v>13</v>
      </c>
      <c r="I114" s="6" t="s">
        <v>950</v>
      </c>
      <c r="J114" s="1"/>
    </row>
    <row r="115" spans="1:10" ht="15.75" customHeight="1" x14ac:dyDescent="0.25">
      <c r="A115" s="22">
        <v>111</v>
      </c>
      <c r="B115" s="5" t="s">
        <v>602</v>
      </c>
      <c r="C115" s="5" t="s">
        <v>53</v>
      </c>
      <c r="D115" s="8">
        <v>283</v>
      </c>
      <c r="E115" s="8">
        <v>8</v>
      </c>
      <c r="F115" s="8">
        <v>11</v>
      </c>
      <c r="G115" s="8">
        <v>2</v>
      </c>
      <c r="H115" s="8">
        <f t="shared" si="1"/>
        <v>13</v>
      </c>
      <c r="I115" s="6" t="s">
        <v>950</v>
      </c>
      <c r="J115" s="1"/>
    </row>
    <row r="116" spans="1:10" ht="15.75" customHeight="1" x14ac:dyDescent="0.25">
      <c r="A116" s="22">
        <v>112</v>
      </c>
      <c r="B116" s="5" t="s">
        <v>606</v>
      </c>
      <c r="C116" s="5" t="s">
        <v>11</v>
      </c>
      <c r="D116" s="8">
        <v>261</v>
      </c>
      <c r="E116" s="8">
        <v>8</v>
      </c>
      <c r="F116" s="8">
        <v>7</v>
      </c>
      <c r="G116" s="8">
        <v>6</v>
      </c>
      <c r="H116" s="8">
        <f t="shared" si="1"/>
        <v>13</v>
      </c>
      <c r="I116" s="6" t="s">
        <v>950</v>
      </c>
      <c r="J116" s="1"/>
    </row>
    <row r="117" spans="1:10" ht="15.75" customHeight="1" x14ac:dyDescent="0.25">
      <c r="A117" s="22">
        <v>113</v>
      </c>
      <c r="B117" s="5" t="s">
        <v>608</v>
      </c>
      <c r="C117" s="5" t="s">
        <v>15</v>
      </c>
      <c r="D117" s="8">
        <v>261</v>
      </c>
      <c r="E117" s="8">
        <v>8</v>
      </c>
      <c r="F117" s="8">
        <v>12</v>
      </c>
      <c r="G117" s="8">
        <v>1</v>
      </c>
      <c r="H117" s="8">
        <f t="shared" si="1"/>
        <v>13</v>
      </c>
      <c r="I117" s="6" t="s">
        <v>950</v>
      </c>
      <c r="J117" s="1"/>
    </row>
    <row r="118" spans="1:10" ht="15.75" customHeight="1" x14ac:dyDescent="0.25">
      <c r="A118" s="22">
        <v>114</v>
      </c>
      <c r="B118" s="5" t="s">
        <v>611</v>
      </c>
      <c r="C118" s="5" t="s">
        <v>15</v>
      </c>
      <c r="D118" s="8">
        <v>221</v>
      </c>
      <c r="E118" s="8">
        <v>8</v>
      </c>
      <c r="F118" s="8">
        <v>11</v>
      </c>
      <c r="G118" s="8">
        <v>2</v>
      </c>
      <c r="H118" s="8">
        <f t="shared" si="1"/>
        <v>13</v>
      </c>
      <c r="I118" s="6" t="s">
        <v>950</v>
      </c>
      <c r="J118" s="1"/>
    </row>
    <row r="119" spans="1:10" ht="15.75" customHeight="1" x14ac:dyDescent="0.25">
      <c r="A119" s="22">
        <v>115</v>
      </c>
      <c r="B119" s="5" t="s">
        <v>82</v>
      </c>
      <c r="C119" s="5" t="s">
        <v>23</v>
      </c>
      <c r="D119" s="8">
        <v>284</v>
      </c>
      <c r="E119" s="8">
        <v>8</v>
      </c>
      <c r="F119" s="8">
        <v>8</v>
      </c>
      <c r="G119" s="8">
        <v>4</v>
      </c>
      <c r="H119" s="8">
        <f t="shared" si="1"/>
        <v>12</v>
      </c>
      <c r="I119" s="6" t="s">
        <v>950</v>
      </c>
      <c r="J119" s="1"/>
    </row>
    <row r="120" spans="1:10" ht="15.75" customHeight="1" x14ac:dyDescent="0.25">
      <c r="A120" s="22">
        <v>116</v>
      </c>
      <c r="B120" s="5" t="s">
        <v>435</v>
      </c>
      <c r="C120" s="5" t="s">
        <v>9</v>
      </c>
      <c r="D120" s="8">
        <v>282</v>
      </c>
      <c r="E120" s="8">
        <v>8</v>
      </c>
      <c r="F120" s="8">
        <v>12</v>
      </c>
      <c r="G120" s="8">
        <v>0</v>
      </c>
      <c r="H120" s="8">
        <f t="shared" si="1"/>
        <v>12</v>
      </c>
      <c r="I120" s="6" t="s">
        <v>950</v>
      </c>
      <c r="J120" s="1"/>
    </row>
    <row r="121" spans="1:10" ht="15.75" customHeight="1" x14ac:dyDescent="0.25">
      <c r="A121" s="22">
        <v>117</v>
      </c>
      <c r="B121" s="5" t="s">
        <v>465</v>
      </c>
      <c r="C121" s="5" t="s">
        <v>16</v>
      </c>
      <c r="D121" s="8">
        <v>393</v>
      </c>
      <c r="E121" s="8">
        <v>8</v>
      </c>
      <c r="F121" s="8">
        <v>12</v>
      </c>
      <c r="G121" s="8">
        <v>0</v>
      </c>
      <c r="H121" s="8">
        <f t="shared" si="1"/>
        <v>12</v>
      </c>
      <c r="I121" s="6" t="s">
        <v>950</v>
      </c>
      <c r="J121" s="1"/>
    </row>
    <row r="122" spans="1:10" ht="15.75" customHeight="1" x14ac:dyDescent="0.25">
      <c r="A122" s="22">
        <v>118</v>
      </c>
      <c r="B122" s="5" t="s">
        <v>472</v>
      </c>
      <c r="C122" s="5" t="s">
        <v>34</v>
      </c>
      <c r="D122" s="8">
        <v>506</v>
      </c>
      <c r="E122" s="8">
        <v>8</v>
      </c>
      <c r="F122" s="8">
        <v>12</v>
      </c>
      <c r="G122" s="8">
        <v>0</v>
      </c>
      <c r="H122" s="8">
        <f t="shared" si="1"/>
        <v>12</v>
      </c>
      <c r="I122" s="6" t="s">
        <v>950</v>
      </c>
      <c r="J122" s="1"/>
    </row>
    <row r="123" spans="1:10" ht="15.75" customHeight="1" x14ac:dyDescent="0.25">
      <c r="A123" s="22">
        <v>119</v>
      </c>
      <c r="B123" s="5" t="s">
        <v>491</v>
      </c>
      <c r="C123" s="5" t="s">
        <v>27</v>
      </c>
      <c r="D123" s="8">
        <v>282</v>
      </c>
      <c r="E123" s="8">
        <v>8</v>
      </c>
      <c r="F123" s="8">
        <v>8</v>
      </c>
      <c r="G123" s="8">
        <v>4</v>
      </c>
      <c r="H123" s="8">
        <f t="shared" si="1"/>
        <v>12</v>
      </c>
      <c r="I123" s="6" t="s">
        <v>950</v>
      </c>
      <c r="J123" s="1"/>
    </row>
    <row r="124" spans="1:10" ht="15.75" customHeight="1" x14ac:dyDescent="0.25">
      <c r="A124" s="22">
        <v>120</v>
      </c>
      <c r="B124" s="5" t="s">
        <v>111</v>
      </c>
      <c r="C124" s="5" t="s">
        <v>34</v>
      </c>
      <c r="D124" s="8">
        <v>392</v>
      </c>
      <c r="E124" s="8">
        <v>8</v>
      </c>
      <c r="F124" s="8">
        <v>11</v>
      </c>
      <c r="G124" s="8">
        <v>1</v>
      </c>
      <c r="H124" s="8">
        <f t="shared" si="1"/>
        <v>12</v>
      </c>
      <c r="I124" s="6" t="s">
        <v>950</v>
      </c>
      <c r="J124" s="1"/>
    </row>
    <row r="125" spans="1:10" ht="15.75" customHeight="1" x14ac:dyDescent="0.25">
      <c r="A125" s="22">
        <v>121</v>
      </c>
      <c r="B125" s="5" t="s">
        <v>512</v>
      </c>
      <c r="C125" s="5" t="s">
        <v>15</v>
      </c>
      <c r="D125" s="8">
        <v>244</v>
      </c>
      <c r="E125" s="8">
        <v>8</v>
      </c>
      <c r="F125" s="8">
        <v>9</v>
      </c>
      <c r="G125" s="8">
        <v>3</v>
      </c>
      <c r="H125" s="8">
        <f t="shared" si="1"/>
        <v>12</v>
      </c>
      <c r="I125" s="6" t="s">
        <v>950</v>
      </c>
      <c r="J125" s="1"/>
    </row>
    <row r="126" spans="1:10" ht="15.75" customHeight="1" x14ac:dyDescent="0.25">
      <c r="A126" s="22">
        <v>122</v>
      </c>
      <c r="B126" s="5" t="s">
        <v>516</v>
      </c>
      <c r="C126" s="5" t="s">
        <v>11</v>
      </c>
      <c r="D126" s="8">
        <v>244</v>
      </c>
      <c r="E126" s="8">
        <v>8</v>
      </c>
      <c r="F126" s="8">
        <v>10</v>
      </c>
      <c r="G126" s="8">
        <v>2</v>
      </c>
      <c r="H126" s="8">
        <f t="shared" si="1"/>
        <v>12</v>
      </c>
      <c r="I126" s="6" t="s">
        <v>950</v>
      </c>
      <c r="J126" s="1"/>
    </row>
    <row r="127" spans="1:10" ht="15.75" customHeight="1" x14ac:dyDescent="0.25">
      <c r="A127" s="22">
        <v>123</v>
      </c>
      <c r="B127" s="5" t="s">
        <v>526</v>
      </c>
      <c r="C127" s="5" t="s">
        <v>15</v>
      </c>
      <c r="D127" s="8">
        <v>244</v>
      </c>
      <c r="E127" s="8">
        <v>8</v>
      </c>
      <c r="F127" s="8">
        <v>9</v>
      </c>
      <c r="G127" s="8">
        <v>3</v>
      </c>
      <c r="H127" s="8">
        <f t="shared" si="1"/>
        <v>12</v>
      </c>
      <c r="I127" s="6" t="s">
        <v>950</v>
      </c>
      <c r="J127" s="1"/>
    </row>
    <row r="128" spans="1:10" ht="15.75" customHeight="1" x14ac:dyDescent="0.25">
      <c r="A128" s="22">
        <v>124</v>
      </c>
      <c r="B128" s="5" t="s">
        <v>536</v>
      </c>
      <c r="C128" s="5" t="s">
        <v>79</v>
      </c>
      <c r="D128" s="8">
        <v>386</v>
      </c>
      <c r="E128" s="8">
        <v>8</v>
      </c>
      <c r="F128" s="8">
        <v>10</v>
      </c>
      <c r="G128" s="8">
        <v>2</v>
      </c>
      <c r="H128" s="8">
        <f t="shared" si="1"/>
        <v>12</v>
      </c>
      <c r="I128" s="6" t="s">
        <v>950</v>
      </c>
      <c r="J128" s="1"/>
    </row>
    <row r="129" spans="1:10" ht="15.75" customHeight="1" x14ac:dyDescent="0.25">
      <c r="A129" s="22">
        <v>125</v>
      </c>
      <c r="B129" s="5" t="s">
        <v>537</v>
      </c>
      <c r="C129" s="5" t="s">
        <v>34</v>
      </c>
      <c r="D129" s="8">
        <v>386</v>
      </c>
      <c r="E129" s="8">
        <v>8</v>
      </c>
      <c r="F129" s="8">
        <v>6</v>
      </c>
      <c r="G129" s="8">
        <v>6</v>
      </c>
      <c r="H129" s="8">
        <f t="shared" si="1"/>
        <v>12</v>
      </c>
      <c r="I129" s="6" t="s">
        <v>950</v>
      </c>
      <c r="J129" s="1"/>
    </row>
    <row r="130" spans="1:10" ht="15.75" customHeight="1" x14ac:dyDescent="0.25">
      <c r="A130" s="22">
        <v>126</v>
      </c>
      <c r="B130" s="5" t="s">
        <v>97</v>
      </c>
      <c r="C130" s="5" t="s">
        <v>53</v>
      </c>
      <c r="D130" s="8">
        <v>244</v>
      </c>
      <c r="E130" s="8">
        <v>8</v>
      </c>
      <c r="F130" s="8">
        <v>9</v>
      </c>
      <c r="G130" s="8">
        <v>3</v>
      </c>
      <c r="H130" s="8">
        <f t="shared" si="1"/>
        <v>12</v>
      </c>
      <c r="I130" s="6" t="s">
        <v>950</v>
      </c>
      <c r="J130" s="1"/>
    </row>
    <row r="131" spans="1:10" ht="15.75" customHeight="1" x14ac:dyDescent="0.25">
      <c r="A131" s="22">
        <v>127</v>
      </c>
      <c r="B131" s="5" t="s">
        <v>571</v>
      </c>
      <c r="C131" s="5" t="s">
        <v>522</v>
      </c>
      <c r="D131" s="8">
        <v>608</v>
      </c>
      <c r="E131" s="8">
        <v>8</v>
      </c>
      <c r="F131" s="8">
        <v>11</v>
      </c>
      <c r="G131" s="8">
        <v>1</v>
      </c>
      <c r="H131" s="8">
        <f t="shared" si="1"/>
        <v>12</v>
      </c>
      <c r="I131" s="6" t="s">
        <v>950</v>
      </c>
      <c r="J131" s="1"/>
    </row>
    <row r="132" spans="1:10" ht="15.75" customHeight="1" x14ac:dyDescent="0.25">
      <c r="A132" s="22">
        <v>128</v>
      </c>
      <c r="B132" s="5" t="s">
        <v>576</v>
      </c>
      <c r="C132" s="5" t="s">
        <v>90</v>
      </c>
      <c r="D132" s="8">
        <v>381</v>
      </c>
      <c r="E132" s="8">
        <v>8</v>
      </c>
      <c r="F132" s="8">
        <v>9</v>
      </c>
      <c r="G132" s="8">
        <v>3</v>
      </c>
      <c r="H132" s="8">
        <f t="shared" si="1"/>
        <v>12</v>
      </c>
      <c r="I132" s="6" t="s">
        <v>950</v>
      </c>
      <c r="J132" s="1"/>
    </row>
    <row r="133" spans="1:10" ht="15.75" customHeight="1" x14ac:dyDescent="0.25">
      <c r="A133" s="22">
        <v>129</v>
      </c>
      <c r="B133" s="5" t="s">
        <v>582</v>
      </c>
      <c r="C133" s="5" t="s">
        <v>34</v>
      </c>
      <c r="D133" s="8">
        <v>377</v>
      </c>
      <c r="E133" s="8">
        <v>8</v>
      </c>
      <c r="F133" s="8">
        <v>9</v>
      </c>
      <c r="G133" s="8">
        <v>3</v>
      </c>
      <c r="H133" s="8">
        <f t="shared" ref="H133:H196" si="2">SUM(F133:G133)</f>
        <v>12</v>
      </c>
      <c r="I133" s="6" t="s">
        <v>950</v>
      </c>
      <c r="J133" s="1"/>
    </row>
    <row r="134" spans="1:10" ht="15.75" customHeight="1" x14ac:dyDescent="0.25">
      <c r="A134" s="22">
        <v>130</v>
      </c>
      <c r="B134" s="5" t="s">
        <v>132</v>
      </c>
      <c r="C134" s="5" t="s">
        <v>27</v>
      </c>
      <c r="D134" s="8">
        <v>493</v>
      </c>
      <c r="E134" s="8">
        <v>8</v>
      </c>
      <c r="F134" s="8">
        <v>8</v>
      </c>
      <c r="G134" s="8">
        <v>4</v>
      </c>
      <c r="H134" s="8">
        <f t="shared" si="2"/>
        <v>12</v>
      </c>
      <c r="I134" s="6" t="s">
        <v>950</v>
      </c>
      <c r="J134" s="1"/>
    </row>
    <row r="135" spans="1:10" ht="15.75" customHeight="1" x14ac:dyDescent="0.25">
      <c r="A135" s="22">
        <v>131</v>
      </c>
      <c r="B135" s="5" t="s">
        <v>198</v>
      </c>
      <c r="C135" s="5" t="s">
        <v>623</v>
      </c>
      <c r="D135" s="8">
        <v>387</v>
      </c>
      <c r="E135" s="8">
        <v>8</v>
      </c>
      <c r="F135" s="8">
        <v>10</v>
      </c>
      <c r="G135" s="8">
        <v>2</v>
      </c>
      <c r="H135" s="8">
        <f t="shared" si="2"/>
        <v>12</v>
      </c>
      <c r="I135" s="6" t="s">
        <v>950</v>
      </c>
      <c r="J135" s="1"/>
    </row>
    <row r="136" spans="1:10" ht="15.75" customHeight="1" x14ac:dyDescent="0.25">
      <c r="A136" s="22">
        <v>132</v>
      </c>
      <c r="B136" s="5" t="s">
        <v>475</v>
      </c>
      <c r="C136" s="5" t="s">
        <v>11</v>
      </c>
      <c r="D136" s="8">
        <v>392</v>
      </c>
      <c r="E136" s="8">
        <v>8</v>
      </c>
      <c r="F136" s="8">
        <v>8</v>
      </c>
      <c r="G136" s="8">
        <v>3</v>
      </c>
      <c r="H136" s="8">
        <f t="shared" si="2"/>
        <v>11</v>
      </c>
      <c r="I136" s="6" t="s">
        <v>950</v>
      </c>
      <c r="J136" s="1"/>
    </row>
    <row r="137" spans="1:10" ht="15.75" customHeight="1" x14ac:dyDescent="0.25">
      <c r="A137" s="22">
        <v>133</v>
      </c>
      <c r="B137" s="5" t="s">
        <v>480</v>
      </c>
      <c r="C137" s="5" t="s">
        <v>45</v>
      </c>
      <c r="D137" s="8">
        <v>506</v>
      </c>
      <c r="E137" s="8">
        <v>8</v>
      </c>
      <c r="F137" s="8">
        <v>10</v>
      </c>
      <c r="G137" s="8">
        <v>1</v>
      </c>
      <c r="H137" s="8">
        <f t="shared" si="2"/>
        <v>11</v>
      </c>
      <c r="I137" s="6" t="s">
        <v>950</v>
      </c>
      <c r="J137" s="1"/>
    </row>
    <row r="138" spans="1:10" ht="15.75" customHeight="1" x14ac:dyDescent="0.25">
      <c r="A138" s="22">
        <v>134</v>
      </c>
      <c r="B138" s="5" t="s">
        <v>497</v>
      </c>
      <c r="C138" s="5" t="s">
        <v>31</v>
      </c>
      <c r="D138" s="8">
        <v>284</v>
      </c>
      <c r="E138" s="8">
        <v>8</v>
      </c>
      <c r="F138" s="8">
        <v>7</v>
      </c>
      <c r="G138" s="8">
        <v>4</v>
      </c>
      <c r="H138" s="8">
        <f t="shared" si="2"/>
        <v>11</v>
      </c>
      <c r="I138" s="6" t="s">
        <v>950</v>
      </c>
      <c r="J138" s="1"/>
    </row>
    <row r="139" spans="1:10" ht="15.75" customHeight="1" x14ac:dyDescent="0.25">
      <c r="A139" s="22">
        <v>135</v>
      </c>
      <c r="B139" s="5" t="s">
        <v>511</v>
      </c>
      <c r="C139" s="5" t="s">
        <v>79</v>
      </c>
      <c r="D139" s="8">
        <v>244</v>
      </c>
      <c r="E139" s="8">
        <v>8</v>
      </c>
      <c r="F139" s="8">
        <v>9</v>
      </c>
      <c r="G139" s="8">
        <v>2</v>
      </c>
      <c r="H139" s="8">
        <f t="shared" si="2"/>
        <v>11</v>
      </c>
      <c r="I139" s="6" t="s">
        <v>950</v>
      </c>
      <c r="J139" s="1"/>
    </row>
    <row r="140" spans="1:10" ht="15.75" customHeight="1" x14ac:dyDescent="0.25">
      <c r="A140" s="22">
        <v>136</v>
      </c>
      <c r="B140" s="5" t="s">
        <v>530</v>
      </c>
      <c r="C140" s="5" t="s">
        <v>34</v>
      </c>
      <c r="D140" s="8">
        <v>244</v>
      </c>
      <c r="E140" s="8">
        <v>8</v>
      </c>
      <c r="F140" s="8">
        <v>8</v>
      </c>
      <c r="G140" s="8">
        <v>3</v>
      </c>
      <c r="H140" s="8">
        <f t="shared" si="2"/>
        <v>11</v>
      </c>
      <c r="I140" s="6" t="s">
        <v>950</v>
      </c>
      <c r="J140" s="1"/>
    </row>
    <row r="141" spans="1:10" ht="15.75" customHeight="1" x14ac:dyDescent="0.25">
      <c r="A141" s="22">
        <v>137</v>
      </c>
      <c r="B141" s="5" t="s">
        <v>535</v>
      </c>
      <c r="C141" s="5" t="s">
        <v>34</v>
      </c>
      <c r="D141" s="8">
        <v>377</v>
      </c>
      <c r="E141" s="8">
        <v>8</v>
      </c>
      <c r="F141" s="8">
        <v>8</v>
      </c>
      <c r="G141" s="8">
        <v>3</v>
      </c>
      <c r="H141" s="8">
        <f t="shared" si="2"/>
        <v>11</v>
      </c>
      <c r="I141" s="6" t="s">
        <v>950</v>
      </c>
      <c r="J141" s="1"/>
    </row>
    <row r="142" spans="1:10" ht="15.75" customHeight="1" x14ac:dyDescent="0.25">
      <c r="A142" s="22">
        <v>138</v>
      </c>
      <c r="B142" s="5" t="s">
        <v>549</v>
      </c>
      <c r="C142" s="5" t="s">
        <v>23</v>
      </c>
      <c r="D142" s="8">
        <v>254</v>
      </c>
      <c r="E142" s="8">
        <v>8</v>
      </c>
      <c r="F142" s="8">
        <v>11</v>
      </c>
      <c r="G142" s="8">
        <v>0</v>
      </c>
      <c r="H142" s="8">
        <f t="shared" si="2"/>
        <v>11</v>
      </c>
      <c r="I142" s="6" t="s">
        <v>950</v>
      </c>
      <c r="J142" s="1"/>
    </row>
    <row r="143" spans="1:10" ht="15.75" customHeight="1" x14ac:dyDescent="0.25">
      <c r="A143" s="22">
        <v>139</v>
      </c>
      <c r="B143" s="5" t="s">
        <v>550</v>
      </c>
      <c r="C143" s="5" t="s">
        <v>79</v>
      </c>
      <c r="D143" s="8">
        <v>254</v>
      </c>
      <c r="E143" s="8">
        <v>8</v>
      </c>
      <c r="F143" s="8">
        <v>10</v>
      </c>
      <c r="G143" s="8">
        <v>1</v>
      </c>
      <c r="H143" s="8">
        <f t="shared" si="2"/>
        <v>11</v>
      </c>
      <c r="I143" s="6" t="s">
        <v>950</v>
      </c>
      <c r="J143" s="1"/>
    </row>
    <row r="144" spans="1:10" ht="15.75" customHeight="1" x14ac:dyDescent="0.25">
      <c r="A144" s="22">
        <v>140</v>
      </c>
      <c r="B144" s="5" t="s">
        <v>564</v>
      </c>
      <c r="C144" s="5" t="s">
        <v>23</v>
      </c>
      <c r="D144" s="8">
        <v>538</v>
      </c>
      <c r="E144" s="8">
        <v>8</v>
      </c>
      <c r="F144" s="8">
        <v>11</v>
      </c>
      <c r="G144" s="8">
        <v>0</v>
      </c>
      <c r="H144" s="8">
        <f t="shared" si="2"/>
        <v>11</v>
      </c>
      <c r="I144" s="6" t="s">
        <v>950</v>
      </c>
      <c r="J144" s="1"/>
    </row>
    <row r="145" spans="1:10" ht="15.75" customHeight="1" x14ac:dyDescent="0.25">
      <c r="A145" s="22">
        <v>141</v>
      </c>
      <c r="B145" s="5" t="s">
        <v>568</v>
      </c>
      <c r="C145" s="5" t="s">
        <v>15</v>
      </c>
      <c r="D145" s="8">
        <v>283</v>
      </c>
      <c r="E145" s="8">
        <v>8</v>
      </c>
      <c r="F145" s="8">
        <v>8</v>
      </c>
      <c r="G145" s="8">
        <v>3</v>
      </c>
      <c r="H145" s="8">
        <f t="shared" si="2"/>
        <v>11</v>
      </c>
      <c r="I145" s="6" t="s">
        <v>950</v>
      </c>
      <c r="J145" s="1"/>
    </row>
    <row r="146" spans="1:10" ht="15.75" customHeight="1" x14ac:dyDescent="0.25">
      <c r="A146" s="22">
        <v>142</v>
      </c>
      <c r="B146" s="5" t="s">
        <v>583</v>
      </c>
      <c r="C146" s="5" t="s">
        <v>11</v>
      </c>
      <c r="D146" s="8">
        <v>377</v>
      </c>
      <c r="E146" s="8">
        <v>8</v>
      </c>
      <c r="F146" s="8">
        <v>8</v>
      </c>
      <c r="G146" s="8">
        <v>3</v>
      </c>
      <c r="H146" s="8">
        <f t="shared" si="2"/>
        <v>11</v>
      </c>
      <c r="I146" s="6" t="s">
        <v>950</v>
      </c>
      <c r="J146" s="1"/>
    </row>
    <row r="147" spans="1:10" ht="15.75" customHeight="1" x14ac:dyDescent="0.25">
      <c r="A147" s="22">
        <v>143</v>
      </c>
      <c r="B147" s="5" t="s">
        <v>584</v>
      </c>
      <c r="C147" s="5" t="s">
        <v>15</v>
      </c>
      <c r="D147" s="8">
        <v>377</v>
      </c>
      <c r="E147" s="8">
        <v>8</v>
      </c>
      <c r="F147" s="8">
        <v>8</v>
      </c>
      <c r="G147" s="8">
        <v>3</v>
      </c>
      <c r="H147" s="8">
        <f t="shared" si="2"/>
        <v>11</v>
      </c>
      <c r="I147" s="6" t="s">
        <v>950</v>
      </c>
      <c r="J147" s="1"/>
    </row>
    <row r="148" spans="1:10" ht="15.75" customHeight="1" x14ac:dyDescent="0.25">
      <c r="A148" s="22">
        <v>144</v>
      </c>
      <c r="B148" s="5" t="s">
        <v>586</v>
      </c>
      <c r="C148" s="5" t="s">
        <v>31</v>
      </c>
      <c r="D148" s="8">
        <v>223</v>
      </c>
      <c r="E148" s="8">
        <v>8</v>
      </c>
      <c r="F148" s="8">
        <v>10</v>
      </c>
      <c r="G148" s="8">
        <v>1</v>
      </c>
      <c r="H148" s="8">
        <f t="shared" si="2"/>
        <v>11</v>
      </c>
      <c r="I148" s="6" t="s">
        <v>950</v>
      </c>
      <c r="J148" s="1"/>
    </row>
    <row r="149" spans="1:10" ht="15.75" customHeight="1" x14ac:dyDescent="0.25">
      <c r="A149" s="22">
        <v>145</v>
      </c>
      <c r="B149" s="5" t="s">
        <v>599</v>
      </c>
      <c r="C149" s="5" t="s">
        <v>25</v>
      </c>
      <c r="D149" s="8">
        <v>384</v>
      </c>
      <c r="E149" s="8">
        <v>8</v>
      </c>
      <c r="F149" s="8">
        <v>9</v>
      </c>
      <c r="G149" s="8">
        <v>2</v>
      </c>
      <c r="H149" s="8">
        <f t="shared" si="2"/>
        <v>11</v>
      </c>
      <c r="I149" s="6" t="s">
        <v>950</v>
      </c>
      <c r="J149" s="1"/>
    </row>
    <row r="150" spans="1:10" ht="15.75" customHeight="1" x14ac:dyDescent="0.25">
      <c r="A150" s="22">
        <v>146</v>
      </c>
      <c r="B150" s="5" t="s">
        <v>600</v>
      </c>
      <c r="C150" s="5" t="s">
        <v>29</v>
      </c>
      <c r="D150" s="8">
        <v>384</v>
      </c>
      <c r="E150" s="8">
        <v>8</v>
      </c>
      <c r="F150" s="8">
        <v>11</v>
      </c>
      <c r="G150" s="8">
        <v>0</v>
      </c>
      <c r="H150" s="8">
        <f t="shared" si="2"/>
        <v>11</v>
      </c>
      <c r="I150" s="6" t="s">
        <v>950</v>
      </c>
      <c r="J150" s="1"/>
    </row>
    <row r="151" spans="1:10" ht="15.75" customHeight="1" x14ac:dyDescent="0.25">
      <c r="A151" s="22">
        <v>147</v>
      </c>
      <c r="B151" s="5" t="s">
        <v>615</v>
      </c>
      <c r="C151" s="5" t="s">
        <v>79</v>
      </c>
      <c r="D151" s="8">
        <v>608</v>
      </c>
      <c r="E151" s="8">
        <v>8</v>
      </c>
      <c r="F151" s="10">
        <v>5</v>
      </c>
      <c r="G151" s="8">
        <v>6</v>
      </c>
      <c r="H151" s="8">
        <f t="shared" si="2"/>
        <v>11</v>
      </c>
      <c r="I151" s="6" t="s">
        <v>950</v>
      </c>
      <c r="J151" s="1"/>
    </row>
    <row r="152" spans="1:10" ht="15.75" customHeight="1" x14ac:dyDescent="0.25">
      <c r="A152" s="22">
        <v>148</v>
      </c>
      <c r="B152" s="5" t="s">
        <v>616</v>
      </c>
      <c r="C152" s="5" t="s">
        <v>34</v>
      </c>
      <c r="D152" s="8">
        <v>493</v>
      </c>
      <c r="E152" s="8">
        <v>8</v>
      </c>
      <c r="F152" s="8">
        <v>11</v>
      </c>
      <c r="G152" s="8">
        <v>0</v>
      </c>
      <c r="H152" s="8">
        <f t="shared" si="2"/>
        <v>11</v>
      </c>
      <c r="I152" s="6" t="s">
        <v>950</v>
      </c>
      <c r="J152" s="1"/>
    </row>
    <row r="153" spans="1:10" ht="15.75" customHeight="1" x14ac:dyDescent="0.25">
      <c r="A153" s="22">
        <v>149</v>
      </c>
      <c r="B153" s="5" t="s">
        <v>619</v>
      </c>
      <c r="C153" s="5" t="s">
        <v>55</v>
      </c>
      <c r="D153" s="8">
        <v>493</v>
      </c>
      <c r="E153" s="8">
        <v>8</v>
      </c>
      <c r="F153" s="8">
        <v>9</v>
      </c>
      <c r="G153" s="8">
        <v>2</v>
      </c>
      <c r="H153" s="8">
        <f t="shared" si="2"/>
        <v>11</v>
      </c>
      <c r="I153" s="6" t="s">
        <v>950</v>
      </c>
      <c r="J153" s="1"/>
    </row>
    <row r="154" spans="1:10" ht="15.75" customHeight="1" x14ac:dyDescent="0.25">
      <c r="A154" s="22">
        <v>150</v>
      </c>
      <c r="B154" s="5" t="s">
        <v>433</v>
      </c>
      <c r="C154" s="5" t="s">
        <v>109</v>
      </c>
      <c r="D154" s="8">
        <v>284</v>
      </c>
      <c r="E154" s="8">
        <v>8</v>
      </c>
      <c r="F154" s="8">
        <v>10</v>
      </c>
      <c r="G154" s="8">
        <v>0</v>
      </c>
      <c r="H154" s="8">
        <f t="shared" si="2"/>
        <v>10</v>
      </c>
      <c r="I154" s="6" t="s">
        <v>950</v>
      </c>
      <c r="J154" s="1"/>
    </row>
    <row r="155" spans="1:10" ht="15.75" customHeight="1" x14ac:dyDescent="0.25">
      <c r="A155" s="22">
        <v>151</v>
      </c>
      <c r="B155" s="5" t="s">
        <v>448</v>
      </c>
      <c r="C155" s="5" t="s">
        <v>90</v>
      </c>
      <c r="D155" s="8">
        <v>264</v>
      </c>
      <c r="E155" s="8">
        <v>8</v>
      </c>
      <c r="F155" s="8">
        <v>10</v>
      </c>
      <c r="G155" s="8">
        <v>0</v>
      </c>
      <c r="H155" s="8">
        <f t="shared" si="2"/>
        <v>10</v>
      </c>
      <c r="I155" s="6" t="s">
        <v>950</v>
      </c>
      <c r="J155" s="1"/>
    </row>
    <row r="156" spans="1:10" ht="15.75" customHeight="1" x14ac:dyDescent="0.25">
      <c r="A156" s="22">
        <v>152</v>
      </c>
      <c r="B156" s="5" t="s">
        <v>467</v>
      </c>
      <c r="C156" s="5" t="s">
        <v>15</v>
      </c>
      <c r="D156" s="8">
        <v>393</v>
      </c>
      <c r="E156" s="8">
        <v>8</v>
      </c>
      <c r="F156" s="8">
        <v>10</v>
      </c>
      <c r="G156" s="8">
        <v>0</v>
      </c>
      <c r="H156" s="8">
        <f t="shared" si="2"/>
        <v>10</v>
      </c>
      <c r="I156" s="6" t="s">
        <v>950</v>
      </c>
      <c r="J156" s="1"/>
    </row>
    <row r="157" spans="1:10" ht="15.75" customHeight="1" x14ac:dyDescent="0.25">
      <c r="A157" s="22">
        <v>153</v>
      </c>
      <c r="B157" s="5" t="s">
        <v>481</v>
      </c>
      <c r="C157" s="5" t="s">
        <v>34</v>
      </c>
      <c r="D157" s="8">
        <v>392</v>
      </c>
      <c r="E157" s="8">
        <v>8</v>
      </c>
      <c r="F157" s="8">
        <v>7</v>
      </c>
      <c r="G157" s="8">
        <v>3</v>
      </c>
      <c r="H157" s="8">
        <f t="shared" si="2"/>
        <v>10</v>
      </c>
      <c r="I157" s="6" t="s">
        <v>950</v>
      </c>
      <c r="J157" s="1"/>
    </row>
    <row r="158" spans="1:10" ht="15.75" customHeight="1" x14ac:dyDescent="0.25">
      <c r="A158" s="22">
        <v>154</v>
      </c>
      <c r="B158" s="5" t="s">
        <v>493</v>
      </c>
      <c r="C158" s="5" t="s">
        <v>31</v>
      </c>
      <c r="D158" s="8">
        <v>282</v>
      </c>
      <c r="E158" s="8">
        <v>8</v>
      </c>
      <c r="F158" s="8">
        <v>8</v>
      </c>
      <c r="G158" s="8">
        <v>2</v>
      </c>
      <c r="H158" s="8">
        <f t="shared" si="2"/>
        <v>10</v>
      </c>
      <c r="I158" s="6" t="s">
        <v>950</v>
      </c>
      <c r="J158" s="1"/>
    </row>
    <row r="159" spans="1:10" ht="15.75" customHeight="1" x14ac:dyDescent="0.25">
      <c r="A159" s="22">
        <v>155</v>
      </c>
      <c r="B159" s="5" t="s">
        <v>494</v>
      </c>
      <c r="C159" s="5" t="s">
        <v>23</v>
      </c>
      <c r="D159" s="8">
        <v>282</v>
      </c>
      <c r="E159" s="8">
        <v>8</v>
      </c>
      <c r="F159" s="8">
        <v>7</v>
      </c>
      <c r="G159" s="8">
        <v>3</v>
      </c>
      <c r="H159" s="8">
        <f t="shared" si="2"/>
        <v>10</v>
      </c>
      <c r="I159" s="6" t="s">
        <v>950</v>
      </c>
      <c r="J159" s="1"/>
    </row>
    <row r="160" spans="1:10" ht="15.75" customHeight="1" x14ac:dyDescent="0.25">
      <c r="A160" s="22">
        <v>156</v>
      </c>
      <c r="B160" s="5" t="s">
        <v>339</v>
      </c>
      <c r="C160" s="5" t="s">
        <v>34</v>
      </c>
      <c r="D160" s="8">
        <v>538</v>
      </c>
      <c r="E160" s="8">
        <v>8</v>
      </c>
      <c r="F160" s="8">
        <v>8</v>
      </c>
      <c r="G160" s="8">
        <v>2</v>
      </c>
      <c r="H160" s="8">
        <f t="shared" si="2"/>
        <v>10</v>
      </c>
      <c r="I160" s="6" t="s">
        <v>950</v>
      </c>
      <c r="J160" s="1"/>
    </row>
    <row r="161" spans="1:10" ht="15.75" customHeight="1" x14ac:dyDescent="0.25">
      <c r="A161" s="22">
        <v>157</v>
      </c>
      <c r="B161" s="5" t="s">
        <v>385</v>
      </c>
      <c r="C161" s="5" t="s">
        <v>34</v>
      </c>
      <c r="D161" s="8">
        <v>244</v>
      </c>
      <c r="E161" s="8">
        <v>8</v>
      </c>
      <c r="F161" s="8">
        <v>8</v>
      </c>
      <c r="G161" s="8">
        <v>2</v>
      </c>
      <c r="H161" s="8">
        <f t="shared" si="2"/>
        <v>10</v>
      </c>
      <c r="I161" s="6" t="s">
        <v>950</v>
      </c>
      <c r="J161" s="1"/>
    </row>
    <row r="162" spans="1:10" ht="15.75" customHeight="1" x14ac:dyDescent="0.25">
      <c r="A162" s="22">
        <v>158</v>
      </c>
      <c r="B162" s="5" t="s">
        <v>521</v>
      </c>
      <c r="C162" s="5" t="s">
        <v>522</v>
      </c>
      <c r="D162" s="8">
        <v>384</v>
      </c>
      <c r="E162" s="8">
        <v>8</v>
      </c>
      <c r="F162" s="8">
        <v>10</v>
      </c>
      <c r="G162" s="8">
        <v>0</v>
      </c>
      <c r="H162" s="8">
        <f t="shared" si="2"/>
        <v>10</v>
      </c>
      <c r="I162" s="6" t="s">
        <v>950</v>
      </c>
      <c r="J162" s="1"/>
    </row>
    <row r="163" spans="1:10" ht="15.75" customHeight="1" x14ac:dyDescent="0.25">
      <c r="A163" s="22">
        <v>159</v>
      </c>
      <c r="B163" s="5" t="s">
        <v>525</v>
      </c>
      <c r="C163" s="5" t="s">
        <v>15</v>
      </c>
      <c r="D163" s="8">
        <v>274</v>
      </c>
      <c r="E163" s="8">
        <v>8</v>
      </c>
      <c r="F163" s="8">
        <v>8</v>
      </c>
      <c r="G163" s="8">
        <v>2</v>
      </c>
      <c r="H163" s="8">
        <f t="shared" si="2"/>
        <v>10</v>
      </c>
      <c r="I163" s="6" t="s">
        <v>950</v>
      </c>
      <c r="J163" s="1"/>
    </row>
    <row r="164" spans="1:10" ht="15.75" customHeight="1" x14ac:dyDescent="0.25">
      <c r="A164" s="22">
        <v>160</v>
      </c>
      <c r="B164" s="5" t="s">
        <v>540</v>
      </c>
      <c r="C164" s="5" t="s">
        <v>541</v>
      </c>
      <c r="D164" s="8">
        <v>538</v>
      </c>
      <c r="E164" s="8">
        <v>8</v>
      </c>
      <c r="F164" s="8">
        <v>6</v>
      </c>
      <c r="G164" s="8">
        <v>4</v>
      </c>
      <c r="H164" s="8">
        <f t="shared" si="2"/>
        <v>10</v>
      </c>
      <c r="I164" s="6" t="s">
        <v>950</v>
      </c>
      <c r="J164" s="1"/>
    </row>
    <row r="165" spans="1:10" ht="15.75" customHeight="1" x14ac:dyDescent="0.25">
      <c r="A165" s="22">
        <v>161</v>
      </c>
      <c r="B165" s="5" t="s">
        <v>542</v>
      </c>
      <c r="C165" s="5" t="s">
        <v>85</v>
      </c>
      <c r="D165" s="8">
        <v>538</v>
      </c>
      <c r="E165" s="8">
        <v>8</v>
      </c>
      <c r="F165" s="8">
        <v>7</v>
      </c>
      <c r="G165" s="8">
        <v>3</v>
      </c>
      <c r="H165" s="8">
        <f t="shared" si="2"/>
        <v>10</v>
      </c>
      <c r="I165" s="6" t="s">
        <v>950</v>
      </c>
      <c r="J165" s="1"/>
    </row>
    <row r="166" spans="1:10" ht="15.75" customHeight="1" x14ac:dyDescent="0.25">
      <c r="A166" s="22">
        <v>162</v>
      </c>
      <c r="B166" s="5" t="s">
        <v>546</v>
      </c>
      <c r="C166" s="5" t="s">
        <v>34</v>
      </c>
      <c r="D166" s="8">
        <v>283</v>
      </c>
      <c r="E166" s="8">
        <v>8</v>
      </c>
      <c r="F166" s="8">
        <v>8</v>
      </c>
      <c r="G166" s="8">
        <v>2</v>
      </c>
      <c r="H166" s="8">
        <f t="shared" si="2"/>
        <v>10</v>
      </c>
      <c r="I166" s="6" t="s">
        <v>950</v>
      </c>
      <c r="J166" s="1"/>
    </row>
    <row r="167" spans="1:10" ht="15.75" customHeight="1" x14ac:dyDescent="0.25">
      <c r="A167" s="22">
        <v>163</v>
      </c>
      <c r="B167" s="5" t="s">
        <v>554</v>
      </c>
      <c r="C167" s="5" t="s">
        <v>40</v>
      </c>
      <c r="D167" s="8">
        <v>244</v>
      </c>
      <c r="E167" s="8">
        <v>8</v>
      </c>
      <c r="F167" s="8">
        <v>7</v>
      </c>
      <c r="G167" s="8">
        <v>3</v>
      </c>
      <c r="H167" s="8">
        <f t="shared" si="2"/>
        <v>10</v>
      </c>
      <c r="I167" s="6" t="s">
        <v>950</v>
      </c>
      <c r="J167" s="1"/>
    </row>
    <row r="168" spans="1:10" ht="15.75" customHeight="1" x14ac:dyDescent="0.25">
      <c r="A168" s="22">
        <v>164</v>
      </c>
      <c r="B168" s="5" t="s">
        <v>577</v>
      </c>
      <c r="C168" s="5" t="s">
        <v>34</v>
      </c>
      <c r="D168" s="8">
        <v>381</v>
      </c>
      <c r="E168" s="8">
        <v>8</v>
      </c>
      <c r="F168" s="8">
        <v>7</v>
      </c>
      <c r="G168" s="8">
        <v>3</v>
      </c>
      <c r="H168" s="8">
        <f t="shared" si="2"/>
        <v>10</v>
      </c>
      <c r="I168" s="6" t="s">
        <v>950</v>
      </c>
      <c r="J168" s="1"/>
    </row>
    <row r="169" spans="1:10" ht="15.75" customHeight="1" x14ac:dyDescent="0.25">
      <c r="A169" s="22">
        <v>165</v>
      </c>
      <c r="B169" s="5" t="s">
        <v>581</v>
      </c>
      <c r="C169" s="5" t="s">
        <v>23</v>
      </c>
      <c r="D169" s="8">
        <v>377</v>
      </c>
      <c r="E169" s="8">
        <v>8</v>
      </c>
      <c r="F169" s="8">
        <v>9</v>
      </c>
      <c r="G169" s="8">
        <v>1</v>
      </c>
      <c r="H169" s="8">
        <f t="shared" si="2"/>
        <v>10</v>
      </c>
      <c r="I169" s="6" t="s">
        <v>950</v>
      </c>
      <c r="J169" s="1"/>
    </row>
    <row r="170" spans="1:10" ht="15.75" customHeight="1" x14ac:dyDescent="0.25">
      <c r="A170" s="22">
        <v>166</v>
      </c>
      <c r="B170" s="5" t="s">
        <v>585</v>
      </c>
      <c r="C170" s="5" t="s">
        <v>79</v>
      </c>
      <c r="D170" s="8">
        <v>223</v>
      </c>
      <c r="E170" s="8">
        <v>8</v>
      </c>
      <c r="F170" s="8">
        <v>6</v>
      </c>
      <c r="G170" s="8">
        <v>4</v>
      </c>
      <c r="H170" s="8">
        <f t="shared" si="2"/>
        <v>10</v>
      </c>
      <c r="I170" s="6" t="s">
        <v>950</v>
      </c>
      <c r="J170" s="1"/>
    </row>
    <row r="171" spans="1:10" ht="15.75" customHeight="1" x14ac:dyDescent="0.25">
      <c r="A171" s="22">
        <v>167</v>
      </c>
      <c r="B171" s="5" t="s">
        <v>592</v>
      </c>
      <c r="C171" s="5" t="s">
        <v>79</v>
      </c>
      <c r="D171" s="8">
        <v>283</v>
      </c>
      <c r="E171" s="8">
        <v>8</v>
      </c>
      <c r="F171" s="8">
        <v>8</v>
      </c>
      <c r="G171" s="8">
        <v>2</v>
      </c>
      <c r="H171" s="8">
        <f t="shared" si="2"/>
        <v>10</v>
      </c>
      <c r="I171" s="6" t="s">
        <v>950</v>
      </c>
      <c r="J171" s="1"/>
    </row>
    <row r="172" spans="1:10" ht="15.75" customHeight="1" x14ac:dyDescent="0.25">
      <c r="A172" s="22">
        <v>168</v>
      </c>
      <c r="B172" s="5" t="s">
        <v>594</v>
      </c>
      <c r="C172" s="5" t="s">
        <v>34</v>
      </c>
      <c r="D172" s="8">
        <v>283</v>
      </c>
      <c r="E172" s="8">
        <v>8</v>
      </c>
      <c r="F172" s="8">
        <v>8</v>
      </c>
      <c r="G172" s="8">
        <v>2</v>
      </c>
      <c r="H172" s="8">
        <f t="shared" si="2"/>
        <v>10</v>
      </c>
      <c r="I172" s="6" t="s">
        <v>950</v>
      </c>
      <c r="J172" s="1"/>
    </row>
    <row r="173" spans="1:10" ht="15.75" customHeight="1" x14ac:dyDescent="0.25">
      <c r="A173" s="22">
        <v>169</v>
      </c>
      <c r="B173" s="5" t="s">
        <v>50</v>
      </c>
      <c r="C173" s="5" t="s">
        <v>15</v>
      </c>
      <c r="D173" s="8">
        <v>283</v>
      </c>
      <c r="E173" s="8">
        <v>8</v>
      </c>
      <c r="F173" s="8">
        <v>7</v>
      </c>
      <c r="G173" s="8">
        <v>3</v>
      </c>
      <c r="H173" s="8">
        <f t="shared" si="2"/>
        <v>10</v>
      </c>
      <c r="I173" s="6" t="s">
        <v>950</v>
      </c>
      <c r="J173" s="1"/>
    </row>
    <row r="174" spans="1:10" ht="15.75" customHeight="1" x14ac:dyDescent="0.25">
      <c r="A174" s="22">
        <v>170</v>
      </c>
      <c r="B174" s="5" t="s">
        <v>287</v>
      </c>
      <c r="C174" s="5" t="s">
        <v>34</v>
      </c>
      <c r="D174" s="8">
        <v>261</v>
      </c>
      <c r="E174" s="8">
        <v>8</v>
      </c>
      <c r="F174" s="8">
        <v>7</v>
      </c>
      <c r="G174" s="8">
        <v>3</v>
      </c>
      <c r="H174" s="8">
        <f t="shared" si="2"/>
        <v>10</v>
      </c>
      <c r="I174" s="6" t="s">
        <v>950</v>
      </c>
      <c r="J174" s="1"/>
    </row>
    <row r="175" spans="1:10" ht="15.75" customHeight="1" x14ac:dyDescent="0.25">
      <c r="A175" s="22">
        <v>171</v>
      </c>
      <c r="B175" s="5" t="s">
        <v>609</v>
      </c>
      <c r="C175" s="5" t="s">
        <v>27</v>
      </c>
      <c r="D175" s="8">
        <v>261</v>
      </c>
      <c r="E175" s="8">
        <v>8</v>
      </c>
      <c r="F175" s="8">
        <v>10</v>
      </c>
      <c r="G175" s="8">
        <v>0</v>
      </c>
      <c r="H175" s="8">
        <f t="shared" si="2"/>
        <v>10</v>
      </c>
      <c r="I175" s="6" t="s">
        <v>950</v>
      </c>
      <c r="J175" s="1"/>
    </row>
    <row r="176" spans="1:10" ht="15.75" customHeight="1" x14ac:dyDescent="0.25">
      <c r="A176" s="22">
        <v>172</v>
      </c>
      <c r="B176" s="5" t="s">
        <v>589</v>
      </c>
      <c r="C176" s="5" t="s">
        <v>34</v>
      </c>
      <c r="D176" s="8">
        <v>223</v>
      </c>
      <c r="E176" s="8">
        <v>8</v>
      </c>
      <c r="F176" s="8">
        <v>7</v>
      </c>
      <c r="G176" s="8">
        <v>2.5</v>
      </c>
      <c r="H176" s="8">
        <f t="shared" si="2"/>
        <v>9.5</v>
      </c>
      <c r="I176" s="6" t="s">
        <v>950</v>
      </c>
      <c r="J176" s="1"/>
    </row>
    <row r="177" spans="1:10" ht="15.75" customHeight="1" x14ac:dyDescent="0.25">
      <c r="A177" s="22">
        <v>173</v>
      </c>
      <c r="B177" s="5" t="s">
        <v>434</v>
      </c>
      <c r="C177" s="5" t="s">
        <v>34</v>
      </c>
      <c r="D177" s="8">
        <v>282</v>
      </c>
      <c r="E177" s="8">
        <v>8</v>
      </c>
      <c r="F177" s="8">
        <v>8</v>
      </c>
      <c r="G177" s="8">
        <v>1</v>
      </c>
      <c r="H177" s="8">
        <f t="shared" si="2"/>
        <v>9</v>
      </c>
      <c r="I177" s="6" t="s">
        <v>950</v>
      </c>
      <c r="J177" s="1"/>
    </row>
    <row r="178" spans="1:10" ht="15.75" customHeight="1" x14ac:dyDescent="0.25">
      <c r="A178" s="22">
        <v>174</v>
      </c>
      <c r="B178" s="5" t="s">
        <v>437</v>
      </c>
      <c r="C178" s="5" t="s">
        <v>31</v>
      </c>
      <c r="D178" s="8">
        <v>282</v>
      </c>
      <c r="E178" s="8">
        <v>8</v>
      </c>
      <c r="F178" s="8">
        <v>7</v>
      </c>
      <c r="G178" s="8">
        <v>2</v>
      </c>
      <c r="H178" s="8">
        <f t="shared" si="2"/>
        <v>9</v>
      </c>
      <c r="I178" s="6" t="s">
        <v>950</v>
      </c>
      <c r="J178" s="1"/>
    </row>
    <row r="179" spans="1:10" ht="15.75" customHeight="1" x14ac:dyDescent="0.25">
      <c r="A179" s="22">
        <v>175</v>
      </c>
      <c r="B179" s="5" t="s">
        <v>468</v>
      </c>
      <c r="C179" s="5" t="s">
        <v>11</v>
      </c>
      <c r="D179" s="8">
        <v>506</v>
      </c>
      <c r="E179" s="8">
        <v>8</v>
      </c>
      <c r="F179" s="8">
        <v>9</v>
      </c>
      <c r="G179" s="8">
        <v>0</v>
      </c>
      <c r="H179" s="8">
        <f t="shared" si="2"/>
        <v>9</v>
      </c>
      <c r="I179" s="6" t="s">
        <v>950</v>
      </c>
      <c r="J179" s="1"/>
    </row>
    <row r="180" spans="1:10" ht="15.75" customHeight="1" x14ac:dyDescent="0.25">
      <c r="A180" s="22">
        <v>176</v>
      </c>
      <c r="B180" s="5" t="s">
        <v>489</v>
      </c>
      <c r="C180" s="5" t="s">
        <v>31</v>
      </c>
      <c r="D180" s="8">
        <v>378</v>
      </c>
      <c r="E180" s="8">
        <v>8</v>
      </c>
      <c r="F180" s="8">
        <v>9</v>
      </c>
      <c r="G180" s="8">
        <v>0</v>
      </c>
      <c r="H180" s="8">
        <f t="shared" si="2"/>
        <v>9</v>
      </c>
      <c r="I180" s="6" t="s">
        <v>950</v>
      </c>
      <c r="J180" s="1"/>
    </row>
    <row r="181" spans="1:10" ht="15.75" customHeight="1" x14ac:dyDescent="0.25">
      <c r="A181" s="22">
        <v>177</v>
      </c>
      <c r="B181" s="5" t="s">
        <v>461</v>
      </c>
      <c r="C181" s="5" t="s">
        <v>40</v>
      </c>
      <c r="D181" s="8">
        <v>378</v>
      </c>
      <c r="E181" s="8">
        <v>8</v>
      </c>
      <c r="F181" s="8">
        <v>7</v>
      </c>
      <c r="G181" s="8">
        <v>2</v>
      </c>
      <c r="H181" s="8">
        <f t="shared" si="2"/>
        <v>9</v>
      </c>
      <c r="I181" s="6" t="s">
        <v>950</v>
      </c>
      <c r="J181" s="1"/>
    </row>
    <row r="182" spans="1:10" ht="15.75" customHeight="1" x14ac:dyDescent="0.25">
      <c r="A182" s="22">
        <v>178</v>
      </c>
      <c r="B182" s="5" t="s">
        <v>496</v>
      </c>
      <c r="C182" s="5" t="s">
        <v>11</v>
      </c>
      <c r="D182" s="8">
        <v>378</v>
      </c>
      <c r="E182" s="8">
        <v>8</v>
      </c>
      <c r="F182" s="8">
        <v>8</v>
      </c>
      <c r="G182" s="8">
        <v>1</v>
      </c>
      <c r="H182" s="8">
        <f t="shared" si="2"/>
        <v>9</v>
      </c>
      <c r="I182" s="6" t="s">
        <v>950</v>
      </c>
      <c r="J182" s="1"/>
    </row>
    <row r="183" spans="1:10" ht="15.75" customHeight="1" x14ac:dyDescent="0.25">
      <c r="A183" s="22">
        <v>179</v>
      </c>
      <c r="B183" s="5" t="s">
        <v>500</v>
      </c>
      <c r="C183" s="5" t="s">
        <v>69</v>
      </c>
      <c r="D183" s="8">
        <v>388</v>
      </c>
      <c r="E183" s="8">
        <v>8</v>
      </c>
      <c r="F183" s="8">
        <v>8</v>
      </c>
      <c r="G183" s="8">
        <v>1</v>
      </c>
      <c r="H183" s="8">
        <f t="shared" si="2"/>
        <v>9</v>
      </c>
      <c r="I183" s="6" t="s">
        <v>950</v>
      </c>
      <c r="J183" s="1"/>
    </row>
    <row r="184" spans="1:10" ht="15.75" customHeight="1" x14ac:dyDescent="0.25">
      <c r="A184" s="22">
        <v>180</v>
      </c>
      <c r="B184" s="5" t="s">
        <v>501</v>
      </c>
      <c r="C184" s="5" t="s">
        <v>34</v>
      </c>
      <c r="D184" s="8">
        <v>388</v>
      </c>
      <c r="E184" s="8">
        <v>8</v>
      </c>
      <c r="F184" s="8">
        <v>8</v>
      </c>
      <c r="G184" s="8">
        <v>1</v>
      </c>
      <c r="H184" s="8">
        <f t="shared" si="2"/>
        <v>9</v>
      </c>
      <c r="I184" s="6" t="s">
        <v>950</v>
      </c>
      <c r="J184" s="1"/>
    </row>
    <row r="185" spans="1:10" ht="15.75" customHeight="1" x14ac:dyDescent="0.25">
      <c r="A185" s="22">
        <v>181</v>
      </c>
      <c r="B185" s="5" t="s">
        <v>539</v>
      </c>
      <c r="C185" s="5" t="s">
        <v>23</v>
      </c>
      <c r="D185" s="8">
        <v>386</v>
      </c>
      <c r="E185" s="8">
        <v>8</v>
      </c>
      <c r="F185" s="8">
        <v>7</v>
      </c>
      <c r="G185" s="8">
        <v>2</v>
      </c>
      <c r="H185" s="8">
        <f t="shared" si="2"/>
        <v>9</v>
      </c>
      <c r="I185" s="6" t="s">
        <v>950</v>
      </c>
      <c r="J185" s="1"/>
    </row>
    <row r="186" spans="1:10" ht="15.75" customHeight="1" x14ac:dyDescent="0.25">
      <c r="A186" s="22">
        <v>182</v>
      </c>
      <c r="B186" s="5" t="s">
        <v>547</v>
      </c>
      <c r="C186" s="5" t="s">
        <v>23</v>
      </c>
      <c r="D186" s="8">
        <v>283</v>
      </c>
      <c r="E186" s="8">
        <v>8</v>
      </c>
      <c r="F186" s="8">
        <v>6</v>
      </c>
      <c r="G186" s="8">
        <v>3</v>
      </c>
      <c r="H186" s="8">
        <f t="shared" si="2"/>
        <v>9</v>
      </c>
      <c r="I186" s="6" t="s">
        <v>950</v>
      </c>
      <c r="J186" s="1"/>
    </row>
    <row r="187" spans="1:10" ht="15.75" customHeight="1" x14ac:dyDescent="0.25">
      <c r="A187" s="22">
        <v>183</v>
      </c>
      <c r="B187" s="5" t="s">
        <v>343</v>
      </c>
      <c r="C187" s="5" t="s">
        <v>34</v>
      </c>
      <c r="D187" s="8">
        <v>481</v>
      </c>
      <c r="E187" s="8">
        <v>8</v>
      </c>
      <c r="F187" s="8">
        <v>8</v>
      </c>
      <c r="G187" s="8">
        <v>1</v>
      </c>
      <c r="H187" s="8">
        <f t="shared" si="2"/>
        <v>9</v>
      </c>
      <c r="I187" s="6" t="s">
        <v>950</v>
      </c>
      <c r="J187" s="1"/>
    </row>
    <row r="188" spans="1:10" ht="15.75" customHeight="1" x14ac:dyDescent="0.25">
      <c r="A188" s="22">
        <v>184</v>
      </c>
      <c r="B188" s="5" t="s">
        <v>612</v>
      </c>
      <c r="C188" s="5" t="s">
        <v>23</v>
      </c>
      <c r="D188" s="8">
        <v>261</v>
      </c>
      <c r="E188" s="8">
        <v>8</v>
      </c>
      <c r="F188" s="8">
        <v>7</v>
      </c>
      <c r="G188" s="8">
        <v>2</v>
      </c>
      <c r="H188" s="8">
        <f t="shared" si="2"/>
        <v>9</v>
      </c>
      <c r="I188" s="6" t="s">
        <v>950</v>
      </c>
      <c r="J188" s="1"/>
    </row>
    <row r="189" spans="1:10" ht="15.75" customHeight="1" x14ac:dyDescent="0.25">
      <c r="A189" s="22">
        <v>185</v>
      </c>
      <c r="B189" s="5" t="s">
        <v>624</v>
      </c>
      <c r="C189" s="5" t="s">
        <v>21</v>
      </c>
      <c r="D189" s="8">
        <v>387</v>
      </c>
      <c r="E189" s="8">
        <v>8</v>
      </c>
      <c r="F189" s="8">
        <v>9</v>
      </c>
      <c r="G189" s="8">
        <v>0</v>
      </c>
      <c r="H189" s="8">
        <f t="shared" si="2"/>
        <v>9</v>
      </c>
      <c r="I189" s="6" t="s">
        <v>950</v>
      </c>
      <c r="J189" s="1"/>
    </row>
    <row r="190" spans="1:10" ht="15.75" customHeight="1" x14ac:dyDescent="0.25">
      <c r="A190" s="22">
        <v>186</v>
      </c>
      <c r="B190" s="5" t="s">
        <v>532</v>
      </c>
      <c r="C190" s="5" t="s">
        <v>34</v>
      </c>
      <c r="D190" s="8">
        <v>223</v>
      </c>
      <c r="E190" s="8">
        <v>8</v>
      </c>
      <c r="F190" s="8">
        <v>7</v>
      </c>
      <c r="G190" s="8">
        <v>1.5</v>
      </c>
      <c r="H190" s="8">
        <f t="shared" si="2"/>
        <v>8.5</v>
      </c>
      <c r="I190" s="6" t="s">
        <v>950</v>
      </c>
      <c r="J190" s="1"/>
    </row>
    <row r="191" spans="1:10" ht="15.75" customHeight="1" x14ac:dyDescent="0.25">
      <c r="A191" s="22">
        <v>187</v>
      </c>
      <c r="B191" s="5" t="s">
        <v>438</v>
      </c>
      <c r="C191" s="5" t="s">
        <v>11</v>
      </c>
      <c r="D191" s="8">
        <v>585</v>
      </c>
      <c r="E191" s="8">
        <v>8</v>
      </c>
      <c r="F191" s="8">
        <v>8</v>
      </c>
      <c r="G191" s="8">
        <v>0</v>
      </c>
      <c r="H191" s="8">
        <f t="shared" si="2"/>
        <v>8</v>
      </c>
      <c r="I191" s="6" t="s">
        <v>950</v>
      </c>
      <c r="J191" s="1"/>
    </row>
    <row r="192" spans="1:10" ht="15.75" customHeight="1" x14ac:dyDescent="0.25">
      <c r="A192" s="22">
        <v>188</v>
      </c>
      <c r="B192" s="5" t="s">
        <v>444</v>
      </c>
      <c r="C192" s="5" t="s">
        <v>15</v>
      </c>
      <c r="D192" s="8">
        <v>264</v>
      </c>
      <c r="E192" s="8">
        <v>8</v>
      </c>
      <c r="F192" s="8">
        <v>8</v>
      </c>
      <c r="G192" s="8">
        <v>0</v>
      </c>
      <c r="H192" s="8">
        <f t="shared" si="2"/>
        <v>8</v>
      </c>
      <c r="I192" s="6" t="s">
        <v>950</v>
      </c>
      <c r="J192" s="1"/>
    </row>
    <row r="193" spans="1:10" ht="15.75" customHeight="1" x14ac:dyDescent="0.25">
      <c r="A193" s="22">
        <v>189</v>
      </c>
      <c r="B193" s="5" t="s">
        <v>453</v>
      </c>
      <c r="C193" s="5" t="s">
        <v>29</v>
      </c>
      <c r="D193" s="8">
        <v>249</v>
      </c>
      <c r="E193" s="8">
        <v>8</v>
      </c>
      <c r="F193" s="8">
        <v>7</v>
      </c>
      <c r="G193" s="8">
        <v>1</v>
      </c>
      <c r="H193" s="8">
        <f t="shared" si="2"/>
        <v>8</v>
      </c>
      <c r="I193" s="6" t="s">
        <v>950</v>
      </c>
      <c r="J193" s="1"/>
    </row>
    <row r="194" spans="1:10" ht="15.75" customHeight="1" x14ac:dyDescent="0.25">
      <c r="A194" s="22">
        <v>190</v>
      </c>
      <c r="B194" s="5" t="s">
        <v>457</v>
      </c>
      <c r="C194" s="5" t="s">
        <v>15</v>
      </c>
      <c r="D194" s="8">
        <v>249</v>
      </c>
      <c r="E194" s="8">
        <v>8</v>
      </c>
      <c r="F194" s="8">
        <v>7</v>
      </c>
      <c r="G194" s="8">
        <v>1</v>
      </c>
      <c r="H194" s="8">
        <f t="shared" si="2"/>
        <v>8</v>
      </c>
      <c r="I194" s="6" t="s">
        <v>950</v>
      </c>
      <c r="J194" s="1"/>
    </row>
    <row r="195" spans="1:10" ht="15.75" customHeight="1" x14ac:dyDescent="0.25">
      <c r="A195" s="22">
        <v>191</v>
      </c>
      <c r="B195" s="5" t="s">
        <v>355</v>
      </c>
      <c r="C195" s="5" t="s">
        <v>31</v>
      </c>
      <c r="D195" s="8">
        <v>393</v>
      </c>
      <c r="E195" s="8">
        <v>8</v>
      </c>
      <c r="F195" s="8">
        <v>7</v>
      </c>
      <c r="G195" s="8">
        <v>1</v>
      </c>
      <c r="H195" s="8">
        <f t="shared" si="2"/>
        <v>8</v>
      </c>
      <c r="I195" s="6" t="s">
        <v>950</v>
      </c>
      <c r="J195" s="1"/>
    </row>
    <row r="196" spans="1:10" ht="15.75" customHeight="1" x14ac:dyDescent="0.25">
      <c r="A196" s="22">
        <v>192</v>
      </c>
      <c r="B196" s="5" t="s">
        <v>482</v>
      </c>
      <c r="C196" s="5" t="s">
        <v>34</v>
      </c>
      <c r="D196" s="8">
        <v>392</v>
      </c>
      <c r="E196" s="8">
        <v>8</v>
      </c>
      <c r="F196" s="8">
        <v>5</v>
      </c>
      <c r="G196" s="8">
        <v>3</v>
      </c>
      <c r="H196" s="8">
        <f t="shared" si="2"/>
        <v>8</v>
      </c>
      <c r="I196" s="6" t="s">
        <v>950</v>
      </c>
      <c r="J196" s="1"/>
    </row>
    <row r="197" spans="1:10" ht="15.75" customHeight="1" x14ac:dyDescent="0.25">
      <c r="A197" s="22">
        <v>193</v>
      </c>
      <c r="B197" s="5" t="s">
        <v>38</v>
      </c>
      <c r="C197" s="5" t="s">
        <v>15</v>
      </c>
      <c r="D197" s="8">
        <v>274</v>
      </c>
      <c r="E197" s="8">
        <v>8</v>
      </c>
      <c r="F197" s="8">
        <v>5</v>
      </c>
      <c r="G197" s="8">
        <v>3</v>
      </c>
      <c r="H197" s="8">
        <f t="shared" ref="H197:H237" si="3">SUM(F197:G197)</f>
        <v>8</v>
      </c>
      <c r="I197" s="6" t="s">
        <v>950</v>
      </c>
      <c r="J197" s="1"/>
    </row>
    <row r="198" spans="1:10" ht="15.75" customHeight="1" x14ac:dyDescent="0.25">
      <c r="A198" s="22">
        <v>194</v>
      </c>
      <c r="B198" s="5" t="s">
        <v>551</v>
      </c>
      <c r="C198" s="5" t="s">
        <v>11</v>
      </c>
      <c r="D198" s="8">
        <v>378</v>
      </c>
      <c r="E198" s="8">
        <v>8</v>
      </c>
      <c r="F198" s="8">
        <v>7</v>
      </c>
      <c r="G198" s="8">
        <v>1</v>
      </c>
      <c r="H198" s="8">
        <f t="shared" si="3"/>
        <v>8</v>
      </c>
      <c r="I198" s="6" t="s">
        <v>950</v>
      </c>
      <c r="J198" s="1"/>
    </row>
    <row r="199" spans="1:10" ht="15.75" customHeight="1" x14ac:dyDescent="0.25">
      <c r="A199" s="22">
        <v>195</v>
      </c>
      <c r="B199" s="5" t="s">
        <v>573</v>
      </c>
      <c r="C199" s="5" t="s">
        <v>34</v>
      </c>
      <c r="D199" s="8">
        <v>223</v>
      </c>
      <c r="E199" s="8">
        <v>8</v>
      </c>
      <c r="F199" s="8">
        <v>4</v>
      </c>
      <c r="G199" s="8">
        <v>4</v>
      </c>
      <c r="H199" s="8">
        <f t="shared" si="3"/>
        <v>8</v>
      </c>
      <c r="I199" s="6" t="s">
        <v>950</v>
      </c>
      <c r="J199" s="1"/>
    </row>
    <row r="200" spans="1:10" ht="15.75" customHeight="1" x14ac:dyDescent="0.25">
      <c r="A200" s="22">
        <v>196</v>
      </c>
      <c r="B200" s="5" t="s">
        <v>580</v>
      </c>
      <c r="C200" s="5" t="s">
        <v>34</v>
      </c>
      <c r="D200" s="8">
        <v>377</v>
      </c>
      <c r="E200" s="8">
        <v>8</v>
      </c>
      <c r="F200" s="8">
        <v>7</v>
      </c>
      <c r="G200" s="8">
        <v>1</v>
      </c>
      <c r="H200" s="8">
        <f t="shared" si="3"/>
        <v>8</v>
      </c>
      <c r="I200" s="6" t="s">
        <v>950</v>
      </c>
      <c r="J200" s="1"/>
    </row>
    <row r="201" spans="1:10" ht="15.75" customHeight="1" x14ac:dyDescent="0.25">
      <c r="A201" s="22">
        <v>197</v>
      </c>
      <c r="B201" s="5" t="s">
        <v>590</v>
      </c>
      <c r="C201" s="5" t="s">
        <v>34</v>
      </c>
      <c r="D201" s="8">
        <v>283</v>
      </c>
      <c r="E201" s="8">
        <v>8</v>
      </c>
      <c r="F201" s="8">
        <v>7</v>
      </c>
      <c r="G201" s="8">
        <v>1</v>
      </c>
      <c r="H201" s="8">
        <f t="shared" si="3"/>
        <v>8</v>
      </c>
      <c r="I201" s="6" t="s">
        <v>950</v>
      </c>
      <c r="J201" s="1"/>
    </row>
    <row r="202" spans="1:10" ht="15.75" customHeight="1" x14ac:dyDescent="0.25">
      <c r="A202" s="22">
        <v>198</v>
      </c>
      <c r="B202" s="5" t="s">
        <v>617</v>
      </c>
      <c r="C202" s="5" t="s">
        <v>11</v>
      </c>
      <c r="D202" s="8">
        <v>493</v>
      </c>
      <c r="E202" s="8">
        <v>8</v>
      </c>
      <c r="F202" s="8">
        <v>7</v>
      </c>
      <c r="G202" s="8">
        <v>1</v>
      </c>
      <c r="H202" s="8">
        <f t="shared" si="3"/>
        <v>8</v>
      </c>
      <c r="I202" s="6" t="s">
        <v>950</v>
      </c>
      <c r="J202" s="1"/>
    </row>
    <row r="203" spans="1:10" ht="15.75" customHeight="1" x14ac:dyDescent="0.25">
      <c r="A203" s="22">
        <v>199</v>
      </c>
      <c r="B203" s="5" t="s">
        <v>265</v>
      </c>
      <c r="C203" s="5" t="s">
        <v>31</v>
      </c>
      <c r="D203" s="8">
        <v>493</v>
      </c>
      <c r="E203" s="8">
        <v>8</v>
      </c>
      <c r="F203" s="8">
        <v>6</v>
      </c>
      <c r="G203" s="8">
        <v>2</v>
      </c>
      <c r="H203" s="8">
        <f t="shared" si="3"/>
        <v>8</v>
      </c>
      <c r="I203" s="6" t="s">
        <v>950</v>
      </c>
      <c r="J203" s="1"/>
    </row>
    <row r="204" spans="1:10" ht="15.75" customHeight="1" x14ac:dyDescent="0.25">
      <c r="A204" s="22">
        <v>200</v>
      </c>
      <c r="B204" s="5" t="s">
        <v>620</v>
      </c>
      <c r="C204" s="5" t="s">
        <v>23</v>
      </c>
      <c r="D204" s="8">
        <v>493</v>
      </c>
      <c r="E204" s="8">
        <v>8</v>
      </c>
      <c r="F204" s="8">
        <v>6</v>
      </c>
      <c r="G204" s="8">
        <v>2</v>
      </c>
      <c r="H204" s="8">
        <f t="shared" si="3"/>
        <v>8</v>
      </c>
      <c r="I204" s="6" t="s">
        <v>950</v>
      </c>
      <c r="J204" s="1"/>
    </row>
    <row r="205" spans="1:10" ht="15.75" customHeight="1" x14ac:dyDescent="0.25">
      <c r="A205" s="22">
        <v>201</v>
      </c>
      <c r="B205" s="5" t="s">
        <v>575</v>
      </c>
      <c r="C205" s="5" t="s">
        <v>34</v>
      </c>
      <c r="D205" s="8">
        <v>223</v>
      </c>
      <c r="E205" s="8">
        <v>8</v>
      </c>
      <c r="F205" s="8">
        <v>5</v>
      </c>
      <c r="G205" s="8">
        <v>2.5</v>
      </c>
      <c r="H205" s="8">
        <f t="shared" si="3"/>
        <v>7.5</v>
      </c>
      <c r="I205" s="6" t="s">
        <v>950</v>
      </c>
      <c r="J205" s="1"/>
    </row>
    <row r="206" spans="1:10" ht="15.75" customHeight="1" x14ac:dyDescent="0.25">
      <c r="A206" s="22">
        <v>202</v>
      </c>
      <c r="B206" s="5" t="s">
        <v>588</v>
      </c>
      <c r="C206" s="5" t="s">
        <v>15</v>
      </c>
      <c r="D206" s="8">
        <v>223</v>
      </c>
      <c r="E206" s="8">
        <v>8</v>
      </c>
      <c r="F206" s="8">
        <v>5</v>
      </c>
      <c r="G206" s="8">
        <v>2.5</v>
      </c>
      <c r="H206" s="8">
        <f t="shared" si="3"/>
        <v>7.5</v>
      </c>
      <c r="I206" s="6" t="s">
        <v>950</v>
      </c>
      <c r="J206" s="1"/>
    </row>
    <row r="207" spans="1:10" ht="15.75" customHeight="1" x14ac:dyDescent="0.25">
      <c r="A207" s="22">
        <v>203</v>
      </c>
      <c r="B207" s="5" t="s">
        <v>455</v>
      </c>
      <c r="C207" s="5" t="s">
        <v>31</v>
      </c>
      <c r="D207" s="8">
        <v>249</v>
      </c>
      <c r="E207" s="8">
        <v>8</v>
      </c>
      <c r="F207" s="8">
        <v>7</v>
      </c>
      <c r="G207" s="8">
        <v>0</v>
      </c>
      <c r="H207" s="8">
        <f t="shared" si="3"/>
        <v>7</v>
      </c>
      <c r="I207" s="6" t="s">
        <v>950</v>
      </c>
      <c r="J207" s="1"/>
    </row>
    <row r="208" spans="1:10" ht="15.75" customHeight="1" x14ac:dyDescent="0.25">
      <c r="A208" s="22">
        <v>204</v>
      </c>
      <c r="B208" s="5" t="s">
        <v>456</v>
      </c>
      <c r="C208" s="5" t="s">
        <v>53</v>
      </c>
      <c r="D208" s="8">
        <v>249</v>
      </c>
      <c r="E208" s="8">
        <v>8</v>
      </c>
      <c r="F208" s="8">
        <v>5</v>
      </c>
      <c r="G208" s="8">
        <v>2</v>
      </c>
      <c r="H208" s="8">
        <f t="shared" si="3"/>
        <v>7</v>
      </c>
      <c r="I208" s="6" t="s">
        <v>950</v>
      </c>
      <c r="J208" s="1"/>
    </row>
    <row r="209" spans="1:10" ht="15.75" customHeight="1" x14ac:dyDescent="0.25">
      <c r="A209" s="22">
        <v>205</v>
      </c>
      <c r="B209" s="5" t="s">
        <v>459</v>
      </c>
      <c r="C209" s="5" t="s">
        <v>23</v>
      </c>
      <c r="D209" s="8">
        <v>249</v>
      </c>
      <c r="E209" s="8">
        <v>8</v>
      </c>
      <c r="F209" s="8">
        <v>5</v>
      </c>
      <c r="G209" s="8">
        <v>2</v>
      </c>
      <c r="H209" s="8">
        <f t="shared" si="3"/>
        <v>7</v>
      </c>
      <c r="I209" s="6" t="s">
        <v>950</v>
      </c>
      <c r="J209" s="1"/>
    </row>
    <row r="210" spans="1:10" ht="15.75" customHeight="1" x14ac:dyDescent="0.25">
      <c r="A210" s="22">
        <v>206</v>
      </c>
      <c r="B210" s="5" t="s">
        <v>460</v>
      </c>
      <c r="C210" s="5" t="s">
        <v>23</v>
      </c>
      <c r="D210" s="8">
        <v>249</v>
      </c>
      <c r="E210" s="8">
        <v>8</v>
      </c>
      <c r="F210" s="8">
        <v>6</v>
      </c>
      <c r="G210" s="8">
        <v>1</v>
      </c>
      <c r="H210" s="8">
        <f t="shared" si="3"/>
        <v>7</v>
      </c>
      <c r="I210" s="6" t="s">
        <v>950</v>
      </c>
      <c r="J210" s="1"/>
    </row>
    <row r="211" spans="1:10" ht="15.75" customHeight="1" x14ac:dyDescent="0.25">
      <c r="A211" s="22">
        <v>207</v>
      </c>
      <c r="B211" s="5" t="s">
        <v>473</v>
      </c>
      <c r="C211" s="5" t="s">
        <v>27</v>
      </c>
      <c r="D211" s="8">
        <v>249</v>
      </c>
      <c r="E211" s="8">
        <v>8</v>
      </c>
      <c r="F211" s="8">
        <v>7</v>
      </c>
      <c r="G211" s="8">
        <v>0</v>
      </c>
      <c r="H211" s="8">
        <f t="shared" si="3"/>
        <v>7</v>
      </c>
      <c r="I211" s="6" t="s">
        <v>950</v>
      </c>
      <c r="J211" s="1"/>
    </row>
    <row r="212" spans="1:10" ht="15.75" customHeight="1" x14ac:dyDescent="0.25">
      <c r="A212" s="22">
        <v>208</v>
      </c>
      <c r="B212" s="5" t="s">
        <v>476</v>
      </c>
      <c r="C212" s="5" t="s">
        <v>11</v>
      </c>
      <c r="D212" s="8">
        <v>506</v>
      </c>
      <c r="E212" s="8">
        <v>8</v>
      </c>
      <c r="F212" s="8">
        <v>7</v>
      </c>
      <c r="G212" s="8">
        <v>0</v>
      </c>
      <c r="H212" s="8">
        <f t="shared" si="3"/>
        <v>7</v>
      </c>
      <c r="I212" s="6" t="s">
        <v>950</v>
      </c>
      <c r="J212" s="1"/>
    </row>
    <row r="213" spans="1:10" ht="15.75" customHeight="1" x14ac:dyDescent="0.25">
      <c r="A213" s="22">
        <v>209</v>
      </c>
      <c r="B213" s="5" t="s">
        <v>477</v>
      </c>
      <c r="C213" s="5" t="s">
        <v>34</v>
      </c>
      <c r="D213" s="8">
        <v>506</v>
      </c>
      <c r="E213" s="8">
        <v>8</v>
      </c>
      <c r="F213" s="8">
        <v>3</v>
      </c>
      <c r="G213" s="8">
        <v>4</v>
      </c>
      <c r="H213" s="8">
        <f t="shared" si="3"/>
        <v>7</v>
      </c>
      <c r="I213" s="6" t="s">
        <v>950</v>
      </c>
      <c r="J213" s="1"/>
    </row>
    <row r="214" spans="1:10" ht="15.75" customHeight="1" x14ac:dyDescent="0.25">
      <c r="A214" s="22">
        <v>210</v>
      </c>
      <c r="B214" s="5" t="s">
        <v>479</v>
      </c>
      <c r="C214" s="5" t="s">
        <v>9</v>
      </c>
      <c r="D214" s="8">
        <v>506</v>
      </c>
      <c r="E214" s="8">
        <v>8</v>
      </c>
      <c r="F214" s="8">
        <v>7</v>
      </c>
      <c r="G214" s="8">
        <v>0</v>
      </c>
      <c r="H214" s="8">
        <f t="shared" si="3"/>
        <v>7</v>
      </c>
      <c r="I214" s="6" t="s">
        <v>950</v>
      </c>
      <c r="J214" s="1"/>
    </row>
    <row r="215" spans="1:10" ht="15.75" customHeight="1" x14ac:dyDescent="0.25">
      <c r="A215" s="22">
        <v>211</v>
      </c>
      <c r="B215" s="5" t="s">
        <v>504</v>
      </c>
      <c r="C215" s="5" t="s">
        <v>11</v>
      </c>
      <c r="D215" s="8">
        <v>392</v>
      </c>
      <c r="E215" s="8">
        <v>8</v>
      </c>
      <c r="F215" s="8">
        <v>5</v>
      </c>
      <c r="G215" s="8">
        <v>2</v>
      </c>
      <c r="H215" s="8">
        <f t="shared" si="3"/>
        <v>7</v>
      </c>
      <c r="I215" s="6" t="s">
        <v>950</v>
      </c>
      <c r="J215" s="1"/>
    </row>
    <row r="216" spans="1:10" ht="15.75" customHeight="1" x14ac:dyDescent="0.25">
      <c r="A216" s="22">
        <v>212</v>
      </c>
      <c r="B216" s="5" t="s">
        <v>523</v>
      </c>
      <c r="C216" s="5" t="s">
        <v>79</v>
      </c>
      <c r="D216" s="8">
        <v>274</v>
      </c>
      <c r="E216" s="8">
        <v>8</v>
      </c>
      <c r="F216" s="8">
        <v>6</v>
      </c>
      <c r="G216" s="8">
        <v>1</v>
      </c>
      <c r="H216" s="8">
        <f t="shared" si="3"/>
        <v>7</v>
      </c>
      <c r="I216" s="6" t="s">
        <v>950</v>
      </c>
      <c r="J216" s="1"/>
    </row>
    <row r="217" spans="1:10" ht="15.75" customHeight="1" x14ac:dyDescent="0.25">
      <c r="A217" s="22">
        <v>213</v>
      </c>
      <c r="B217" s="5" t="s">
        <v>533</v>
      </c>
      <c r="C217" s="5" t="s">
        <v>45</v>
      </c>
      <c r="D217" s="8">
        <v>223</v>
      </c>
      <c r="E217" s="8">
        <v>8</v>
      </c>
      <c r="F217" s="8">
        <v>7</v>
      </c>
      <c r="G217" s="8">
        <v>0</v>
      </c>
      <c r="H217" s="8">
        <f t="shared" si="3"/>
        <v>7</v>
      </c>
      <c r="I217" s="6" t="s">
        <v>950</v>
      </c>
      <c r="J217" s="1"/>
    </row>
    <row r="218" spans="1:10" ht="15.75" customHeight="1" x14ac:dyDescent="0.25">
      <c r="A218" s="22">
        <v>214</v>
      </c>
      <c r="B218" s="5" t="s">
        <v>560</v>
      </c>
      <c r="C218" s="5" t="s">
        <v>15</v>
      </c>
      <c r="D218" s="8">
        <v>250</v>
      </c>
      <c r="E218" s="8">
        <v>8</v>
      </c>
      <c r="F218" s="8">
        <v>4</v>
      </c>
      <c r="G218" s="8">
        <v>3</v>
      </c>
      <c r="H218" s="8">
        <f t="shared" si="3"/>
        <v>7</v>
      </c>
      <c r="I218" s="6" t="s">
        <v>950</v>
      </c>
      <c r="J218" s="1"/>
    </row>
    <row r="219" spans="1:10" ht="15.75" customHeight="1" x14ac:dyDescent="0.25">
      <c r="A219" s="22">
        <v>215</v>
      </c>
      <c r="B219" s="5" t="s">
        <v>591</v>
      </c>
      <c r="C219" s="5" t="s">
        <v>31</v>
      </c>
      <c r="D219" s="8">
        <v>283</v>
      </c>
      <c r="E219" s="8">
        <v>8</v>
      </c>
      <c r="F219" s="8">
        <v>4</v>
      </c>
      <c r="G219" s="8">
        <v>3</v>
      </c>
      <c r="H219" s="8">
        <f t="shared" si="3"/>
        <v>7</v>
      </c>
      <c r="I219" s="6" t="s">
        <v>950</v>
      </c>
      <c r="J219" s="1"/>
    </row>
    <row r="220" spans="1:10" ht="15.75" customHeight="1" x14ac:dyDescent="0.25">
      <c r="A220" s="22">
        <v>216</v>
      </c>
      <c r="B220" s="5" t="s">
        <v>466</v>
      </c>
      <c r="C220" s="5" t="s">
        <v>34</v>
      </c>
      <c r="D220" s="8">
        <v>393</v>
      </c>
      <c r="E220" s="8">
        <v>8</v>
      </c>
      <c r="F220" s="8">
        <v>5</v>
      </c>
      <c r="G220" s="8">
        <v>1</v>
      </c>
      <c r="H220" s="8">
        <f t="shared" si="3"/>
        <v>6</v>
      </c>
      <c r="I220" s="6" t="s">
        <v>950</v>
      </c>
      <c r="J220" s="1"/>
    </row>
    <row r="221" spans="1:10" ht="15.75" customHeight="1" x14ac:dyDescent="0.25">
      <c r="A221" s="22">
        <v>217</v>
      </c>
      <c r="B221" s="5" t="s">
        <v>296</v>
      </c>
      <c r="C221" s="5" t="s">
        <v>11</v>
      </c>
      <c r="D221" s="8">
        <v>378</v>
      </c>
      <c r="E221" s="8">
        <v>8</v>
      </c>
      <c r="F221" s="8">
        <v>5</v>
      </c>
      <c r="G221" s="8">
        <v>1</v>
      </c>
      <c r="H221" s="8">
        <f t="shared" si="3"/>
        <v>6</v>
      </c>
      <c r="I221" s="6" t="s">
        <v>950</v>
      </c>
      <c r="J221" s="1"/>
    </row>
    <row r="222" spans="1:10" ht="15.75" customHeight="1" x14ac:dyDescent="0.25">
      <c r="A222" s="22">
        <v>218</v>
      </c>
      <c r="B222" s="5" t="s">
        <v>607</v>
      </c>
      <c r="C222" s="5" t="s">
        <v>29</v>
      </c>
      <c r="D222" s="8">
        <v>261</v>
      </c>
      <c r="E222" s="8">
        <v>8</v>
      </c>
      <c r="F222" s="8">
        <v>6</v>
      </c>
      <c r="G222" s="8">
        <v>0</v>
      </c>
      <c r="H222" s="8">
        <f t="shared" si="3"/>
        <v>6</v>
      </c>
      <c r="I222" s="6" t="s">
        <v>950</v>
      </c>
      <c r="J222" s="1"/>
    </row>
    <row r="223" spans="1:10" ht="15.75" customHeight="1" x14ac:dyDescent="0.25">
      <c r="A223" s="22">
        <v>219</v>
      </c>
      <c r="B223" s="5" t="s">
        <v>614</v>
      </c>
      <c r="C223" s="5" t="s">
        <v>45</v>
      </c>
      <c r="D223" s="8">
        <v>608</v>
      </c>
      <c r="E223" s="8">
        <v>8</v>
      </c>
      <c r="F223" s="8">
        <v>6</v>
      </c>
      <c r="G223" s="8">
        <v>0</v>
      </c>
      <c r="H223" s="8">
        <f t="shared" si="3"/>
        <v>6</v>
      </c>
      <c r="I223" s="6" t="s">
        <v>950</v>
      </c>
      <c r="J223" s="1"/>
    </row>
    <row r="224" spans="1:10" ht="15.75" customHeight="1" x14ac:dyDescent="0.25">
      <c r="A224" s="22">
        <v>220</v>
      </c>
      <c r="B224" s="5" t="s">
        <v>618</v>
      </c>
      <c r="C224" s="5" t="s">
        <v>9</v>
      </c>
      <c r="D224" s="8">
        <v>493</v>
      </c>
      <c r="E224" s="8">
        <v>8</v>
      </c>
      <c r="F224" s="8">
        <v>5</v>
      </c>
      <c r="G224" s="8">
        <v>1</v>
      </c>
      <c r="H224" s="8">
        <f t="shared" si="3"/>
        <v>6</v>
      </c>
      <c r="I224" s="6" t="s">
        <v>950</v>
      </c>
      <c r="J224" s="1"/>
    </row>
    <row r="225" spans="1:10" ht="15.75" customHeight="1" x14ac:dyDescent="0.25">
      <c r="A225" s="22">
        <v>221</v>
      </c>
      <c r="B225" s="5" t="s">
        <v>436</v>
      </c>
      <c r="C225" s="5" t="s">
        <v>15</v>
      </c>
      <c r="D225" s="8">
        <v>282</v>
      </c>
      <c r="E225" s="8">
        <v>8</v>
      </c>
      <c r="F225" s="8">
        <v>5</v>
      </c>
      <c r="G225" s="8">
        <v>0</v>
      </c>
      <c r="H225" s="8">
        <f t="shared" si="3"/>
        <v>5</v>
      </c>
      <c r="I225" s="6" t="s">
        <v>950</v>
      </c>
      <c r="J225" s="1"/>
    </row>
    <row r="226" spans="1:10" ht="15.75" customHeight="1" x14ac:dyDescent="0.25">
      <c r="A226" s="22">
        <v>222</v>
      </c>
      <c r="B226" s="5" t="s">
        <v>439</v>
      </c>
      <c r="C226" s="5" t="s">
        <v>34</v>
      </c>
      <c r="D226" s="8">
        <v>264</v>
      </c>
      <c r="E226" s="8">
        <v>8</v>
      </c>
      <c r="F226" s="8">
        <v>3</v>
      </c>
      <c r="G226" s="8">
        <v>2</v>
      </c>
      <c r="H226" s="8">
        <f t="shared" si="3"/>
        <v>5</v>
      </c>
      <c r="I226" s="6" t="s">
        <v>950</v>
      </c>
      <c r="J226" s="1"/>
    </row>
    <row r="227" spans="1:10" ht="15.75" customHeight="1" x14ac:dyDescent="0.25">
      <c r="A227" s="22">
        <v>223</v>
      </c>
      <c r="B227" s="5" t="s">
        <v>443</v>
      </c>
      <c r="C227" s="5" t="s">
        <v>16</v>
      </c>
      <c r="D227" s="8">
        <v>264</v>
      </c>
      <c r="E227" s="8">
        <v>8</v>
      </c>
      <c r="F227" s="8">
        <v>4</v>
      </c>
      <c r="G227" s="8">
        <v>1</v>
      </c>
      <c r="H227" s="8">
        <f t="shared" si="3"/>
        <v>5</v>
      </c>
      <c r="I227" s="6" t="s">
        <v>950</v>
      </c>
      <c r="J227" s="1"/>
    </row>
    <row r="228" spans="1:10" ht="15.75" customHeight="1" x14ac:dyDescent="0.25">
      <c r="A228" s="22">
        <v>224</v>
      </c>
      <c r="B228" s="5" t="s">
        <v>524</v>
      </c>
      <c r="C228" s="5" t="s">
        <v>79</v>
      </c>
      <c r="D228" s="8">
        <v>274</v>
      </c>
      <c r="E228" s="8">
        <v>8</v>
      </c>
      <c r="F228" s="8">
        <v>4</v>
      </c>
      <c r="G228" s="8">
        <v>1</v>
      </c>
      <c r="H228" s="8">
        <f t="shared" si="3"/>
        <v>5</v>
      </c>
      <c r="I228" s="6" t="s">
        <v>950</v>
      </c>
      <c r="J228" s="1"/>
    </row>
    <row r="229" spans="1:10" ht="15.75" customHeight="1" x14ac:dyDescent="0.25">
      <c r="A229" s="22">
        <v>225</v>
      </c>
      <c r="B229" s="5" t="s">
        <v>502</v>
      </c>
      <c r="C229" s="5" t="s">
        <v>34</v>
      </c>
      <c r="D229" s="8">
        <v>392</v>
      </c>
      <c r="E229" s="8">
        <v>8</v>
      </c>
      <c r="F229" s="8">
        <v>4</v>
      </c>
      <c r="G229" s="8">
        <v>0</v>
      </c>
      <c r="H229" s="8">
        <f t="shared" si="3"/>
        <v>4</v>
      </c>
      <c r="I229" s="6" t="s">
        <v>950</v>
      </c>
      <c r="J229" s="1"/>
    </row>
    <row r="230" spans="1:10" ht="15.75" customHeight="1" x14ac:dyDescent="0.25">
      <c r="A230" s="22">
        <v>226</v>
      </c>
      <c r="B230" s="5" t="s">
        <v>578</v>
      </c>
      <c r="C230" s="5" t="s">
        <v>16</v>
      </c>
      <c r="D230" s="8">
        <v>381</v>
      </c>
      <c r="E230" s="8">
        <v>8</v>
      </c>
      <c r="F230" s="8">
        <v>4</v>
      </c>
      <c r="G230" s="8">
        <v>0</v>
      </c>
      <c r="H230" s="8">
        <f t="shared" si="3"/>
        <v>4</v>
      </c>
      <c r="I230" s="6" t="s">
        <v>950</v>
      </c>
      <c r="J230" s="1"/>
    </row>
    <row r="231" spans="1:10" ht="15.75" customHeight="1" x14ac:dyDescent="0.25">
      <c r="A231" s="22">
        <v>227</v>
      </c>
      <c r="B231" s="5" t="s">
        <v>579</v>
      </c>
      <c r="C231" s="5" t="s">
        <v>79</v>
      </c>
      <c r="D231" s="8">
        <v>377</v>
      </c>
      <c r="E231" s="8">
        <v>8</v>
      </c>
      <c r="F231" s="8">
        <v>4</v>
      </c>
      <c r="G231" s="8">
        <v>0</v>
      </c>
      <c r="H231" s="8">
        <f t="shared" si="3"/>
        <v>4</v>
      </c>
      <c r="I231" s="6" t="s">
        <v>950</v>
      </c>
      <c r="J231" s="1"/>
    </row>
    <row r="232" spans="1:10" ht="15.75" customHeight="1" x14ac:dyDescent="0.25">
      <c r="A232" s="22">
        <v>228</v>
      </c>
      <c r="B232" s="5" t="s">
        <v>133</v>
      </c>
      <c r="C232" s="5" t="s">
        <v>31</v>
      </c>
      <c r="D232" s="8">
        <v>378</v>
      </c>
      <c r="E232" s="8">
        <v>8</v>
      </c>
      <c r="F232" s="8">
        <v>3</v>
      </c>
      <c r="G232" s="8">
        <v>0</v>
      </c>
      <c r="H232" s="8">
        <f t="shared" si="3"/>
        <v>3</v>
      </c>
      <c r="I232" s="6" t="s">
        <v>950</v>
      </c>
      <c r="J232" s="1"/>
    </row>
    <row r="233" spans="1:10" ht="15.75" customHeight="1" x14ac:dyDescent="0.25">
      <c r="A233" s="22">
        <v>229</v>
      </c>
      <c r="B233" s="5" t="s">
        <v>565</v>
      </c>
      <c r="C233" s="5" t="s">
        <v>45</v>
      </c>
      <c r="D233" s="8">
        <v>538</v>
      </c>
      <c r="E233" s="8">
        <v>8</v>
      </c>
      <c r="F233" s="8">
        <v>3</v>
      </c>
      <c r="G233" s="8">
        <v>0</v>
      </c>
      <c r="H233" s="8">
        <f t="shared" si="3"/>
        <v>3</v>
      </c>
      <c r="I233" s="6" t="s">
        <v>950</v>
      </c>
      <c r="J233" s="1"/>
    </row>
    <row r="234" spans="1:10" ht="15.75" customHeight="1" x14ac:dyDescent="0.25">
      <c r="A234" s="22">
        <v>230</v>
      </c>
      <c r="B234" s="5" t="s">
        <v>97</v>
      </c>
      <c r="C234" s="5" t="s">
        <v>34</v>
      </c>
      <c r="D234" s="8">
        <v>223</v>
      </c>
      <c r="E234" s="8">
        <v>8</v>
      </c>
      <c r="F234" s="8">
        <v>3</v>
      </c>
      <c r="G234" s="8">
        <v>0</v>
      </c>
      <c r="H234" s="8">
        <f t="shared" si="3"/>
        <v>3</v>
      </c>
      <c r="I234" s="6" t="s">
        <v>950</v>
      </c>
      <c r="J234" s="1"/>
    </row>
    <row r="235" spans="1:10" ht="15.75" customHeight="1" x14ac:dyDescent="0.25">
      <c r="A235" s="22">
        <v>231</v>
      </c>
      <c r="B235" s="5" t="s">
        <v>442</v>
      </c>
      <c r="C235" s="5" t="s">
        <v>79</v>
      </c>
      <c r="D235" s="8">
        <v>264</v>
      </c>
      <c r="E235" s="8">
        <v>8</v>
      </c>
      <c r="F235" s="8">
        <v>2</v>
      </c>
      <c r="G235" s="8">
        <v>0</v>
      </c>
      <c r="H235" s="8">
        <f t="shared" si="3"/>
        <v>2</v>
      </c>
      <c r="I235" s="6" t="s">
        <v>950</v>
      </c>
      <c r="J235" s="1"/>
    </row>
    <row r="236" spans="1:10" ht="15.75" customHeight="1" x14ac:dyDescent="0.25">
      <c r="A236" s="22">
        <v>232</v>
      </c>
      <c r="B236" s="5" t="s">
        <v>503</v>
      </c>
      <c r="C236" s="5" t="s">
        <v>16</v>
      </c>
      <c r="D236" s="8">
        <v>388</v>
      </c>
      <c r="E236" s="8">
        <v>8</v>
      </c>
      <c r="F236" s="8">
        <v>0</v>
      </c>
      <c r="G236" s="8">
        <v>2</v>
      </c>
      <c r="H236" s="8">
        <f t="shared" si="3"/>
        <v>2</v>
      </c>
      <c r="I236" s="6" t="s">
        <v>950</v>
      </c>
      <c r="J236" s="1"/>
    </row>
    <row r="237" spans="1:10" ht="15.75" customHeight="1" x14ac:dyDescent="0.25">
      <c r="A237" s="22">
        <v>233</v>
      </c>
      <c r="B237" s="5" t="s">
        <v>131</v>
      </c>
      <c r="C237" s="5" t="s">
        <v>53</v>
      </c>
      <c r="D237" s="8">
        <v>283</v>
      </c>
      <c r="E237" s="8">
        <v>8</v>
      </c>
      <c r="F237" s="8">
        <v>0</v>
      </c>
      <c r="G237" s="8">
        <v>1</v>
      </c>
      <c r="H237" s="8">
        <f t="shared" si="3"/>
        <v>1</v>
      </c>
      <c r="I237" s="6" t="s">
        <v>950</v>
      </c>
      <c r="J237" s="1"/>
    </row>
    <row r="238" spans="1:10" ht="15.75" customHeight="1" x14ac:dyDescent="0.25">
      <c r="A238" s="19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 customHeight="1" x14ac:dyDescent="0.25">
      <c r="A239" s="19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 customHeight="1" x14ac:dyDescent="0.25">
      <c r="A240" s="19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 customHeight="1" x14ac:dyDescent="0.25">
      <c r="A241" s="19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 customHeight="1" x14ac:dyDescent="0.25">
      <c r="A242" s="19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 customHeight="1" x14ac:dyDescent="0.25">
      <c r="A243" s="19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 customHeight="1" x14ac:dyDescent="0.25">
      <c r="A244" s="19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 customHeight="1" x14ac:dyDescent="0.25">
      <c r="A245" s="19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 customHeight="1" x14ac:dyDescent="0.25">
      <c r="A246" s="19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 customHeight="1" x14ac:dyDescent="0.25">
      <c r="A247" s="19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 customHeight="1" x14ac:dyDescent="0.25">
      <c r="A248" s="19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 customHeight="1" x14ac:dyDescent="0.25">
      <c r="A249" s="19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 customHeight="1" x14ac:dyDescent="0.25">
      <c r="A250" s="19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 customHeight="1" x14ac:dyDescent="0.25">
      <c r="A251" s="19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 customHeight="1" x14ac:dyDescent="0.25">
      <c r="A252" s="19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 customHeight="1" x14ac:dyDescent="0.25">
      <c r="A253" s="19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 customHeight="1" x14ac:dyDescent="0.25">
      <c r="A254" s="19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 customHeight="1" x14ac:dyDescent="0.25">
      <c r="A255" s="19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 customHeight="1" x14ac:dyDescent="0.25">
      <c r="A256" s="19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 customHeight="1" x14ac:dyDescent="0.25">
      <c r="A257" s="19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 customHeight="1" x14ac:dyDescent="0.25">
      <c r="A258" s="19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 customHeight="1" x14ac:dyDescent="0.25">
      <c r="A259" s="19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 customHeight="1" x14ac:dyDescent="0.25">
      <c r="A260" s="19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 customHeight="1" x14ac:dyDescent="0.25">
      <c r="A261" s="19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 customHeight="1" x14ac:dyDescent="0.25">
      <c r="A262" s="19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 customHeight="1" x14ac:dyDescent="0.25">
      <c r="A263" s="19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 customHeight="1" x14ac:dyDescent="0.25">
      <c r="A264" s="19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 customHeight="1" x14ac:dyDescent="0.25">
      <c r="A265" s="19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 customHeight="1" x14ac:dyDescent="0.25">
      <c r="A266" s="19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 customHeight="1" x14ac:dyDescent="0.25">
      <c r="A267" s="19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 customHeight="1" x14ac:dyDescent="0.25">
      <c r="A268" s="19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 customHeight="1" x14ac:dyDescent="0.25">
      <c r="A269" s="19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 customHeight="1" x14ac:dyDescent="0.25">
      <c r="A270" s="19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 customHeight="1" x14ac:dyDescent="0.25">
      <c r="A271" s="19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 customHeight="1" x14ac:dyDescent="0.25">
      <c r="A272" s="19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 customHeight="1" x14ac:dyDescent="0.25">
      <c r="A273" s="19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 customHeight="1" x14ac:dyDescent="0.25">
      <c r="A274" s="19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 customHeight="1" x14ac:dyDescent="0.25">
      <c r="A275" s="19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 customHeight="1" x14ac:dyDescent="0.25">
      <c r="A276" s="19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 customHeight="1" x14ac:dyDescent="0.25">
      <c r="A277" s="19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 customHeight="1" x14ac:dyDescent="0.25">
      <c r="A278" s="19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 customHeight="1" x14ac:dyDescent="0.25">
      <c r="A279" s="19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 customHeight="1" x14ac:dyDescent="0.25">
      <c r="A280" s="19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 customHeight="1" x14ac:dyDescent="0.25">
      <c r="A281" s="19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 customHeight="1" x14ac:dyDescent="0.25">
      <c r="A282" s="19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 customHeight="1" x14ac:dyDescent="0.25">
      <c r="A283" s="1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 customHeight="1" x14ac:dyDescent="0.25">
      <c r="A284" s="19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 customHeight="1" x14ac:dyDescent="0.25">
      <c r="A285" s="1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 customHeight="1" x14ac:dyDescent="0.25">
      <c r="A286" s="19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 customHeight="1" x14ac:dyDescent="0.25">
      <c r="A287" s="1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 customHeight="1" x14ac:dyDescent="0.25">
      <c r="A288" s="19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 customHeight="1" x14ac:dyDescent="0.25">
      <c r="A289" s="19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 customHeight="1" x14ac:dyDescent="0.25">
      <c r="A290" s="19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 customHeight="1" x14ac:dyDescent="0.25">
      <c r="A291" s="19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 customHeight="1" x14ac:dyDescent="0.25">
      <c r="A292" s="19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 customHeight="1" x14ac:dyDescent="0.25">
      <c r="A293" s="19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 customHeight="1" x14ac:dyDescent="0.25">
      <c r="A294" s="19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 customHeight="1" x14ac:dyDescent="0.25">
      <c r="A295" s="19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 customHeight="1" x14ac:dyDescent="0.25">
      <c r="A296" s="19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 customHeight="1" x14ac:dyDescent="0.25">
      <c r="A297" s="19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 customHeight="1" x14ac:dyDescent="0.25">
      <c r="A298" s="19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 customHeight="1" x14ac:dyDescent="0.25">
      <c r="A299" s="19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 customHeight="1" x14ac:dyDescent="0.25">
      <c r="A300" s="19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 customHeight="1" x14ac:dyDescent="0.25">
      <c r="A301" s="19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 customHeight="1" x14ac:dyDescent="0.25">
      <c r="A302" s="19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 customHeight="1" x14ac:dyDescent="0.25">
      <c r="A303" s="19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 customHeight="1" x14ac:dyDescent="0.25">
      <c r="A304" s="19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 customHeight="1" x14ac:dyDescent="0.25">
      <c r="A305" s="19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 customHeight="1" x14ac:dyDescent="0.25">
      <c r="A306" s="19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 customHeight="1" x14ac:dyDescent="0.25">
      <c r="A307" s="19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 customHeight="1" x14ac:dyDescent="0.25">
      <c r="A308" s="19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 customHeight="1" x14ac:dyDescent="0.25">
      <c r="A309" s="19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 customHeight="1" x14ac:dyDescent="0.25">
      <c r="A310" s="19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 customHeight="1" x14ac:dyDescent="0.25">
      <c r="A311" s="19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 customHeight="1" x14ac:dyDescent="0.25">
      <c r="A312" s="19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 customHeight="1" x14ac:dyDescent="0.25">
      <c r="A313" s="19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 customHeight="1" x14ac:dyDescent="0.25">
      <c r="A314" s="19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 customHeight="1" x14ac:dyDescent="0.25">
      <c r="A315" s="19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 customHeight="1" x14ac:dyDescent="0.25">
      <c r="A316" s="19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 customHeight="1" x14ac:dyDescent="0.25">
      <c r="A317" s="19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 customHeight="1" x14ac:dyDescent="0.25">
      <c r="A318" s="19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 customHeight="1" x14ac:dyDescent="0.25">
      <c r="A319" s="19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 customHeight="1" x14ac:dyDescent="0.25">
      <c r="A320" s="19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 customHeight="1" x14ac:dyDescent="0.25">
      <c r="A321" s="19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 customHeight="1" x14ac:dyDescent="0.25">
      <c r="A322" s="19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 customHeight="1" x14ac:dyDescent="0.25">
      <c r="A323" s="19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 customHeight="1" x14ac:dyDescent="0.25">
      <c r="A324" s="19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 customHeight="1" x14ac:dyDescent="0.25">
      <c r="A325" s="19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 customHeight="1" x14ac:dyDescent="0.25">
      <c r="A326" s="19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 customHeight="1" x14ac:dyDescent="0.25">
      <c r="A327" s="19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 customHeight="1" x14ac:dyDescent="0.25">
      <c r="A328" s="19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 customHeight="1" x14ac:dyDescent="0.25">
      <c r="A329" s="19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 customHeight="1" x14ac:dyDescent="0.25">
      <c r="A330" s="19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 customHeight="1" x14ac:dyDescent="0.25">
      <c r="A331" s="19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 customHeight="1" x14ac:dyDescent="0.25">
      <c r="A332" s="19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 customHeight="1" x14ac:dyDescent="0.25">
      <c r="A333" s="19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 customHeight="1" x14ac:dyDescent="0.25">
      <c r="A334" s="19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 customHeight="1" x14ac:dyDescent="0.25">
      <c r="A335" s="19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 customHeight="1" x14ac:dyDescent="0.25">
      <c r="A336" s="19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 customHeight="1" x14ac:dyDescent="0.25">
      <c r="A337" s="19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 customHeight="1" x14ac:dyDescent="0.25">
      <c r="A338" s="19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 customHeight="1" x14ac:dyDescent="0.25">
      <c r="A339" s="19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 customHeight="1" x14ac:dyDescent="0.25">
      <c r="A340" s="19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 customHeight="1" x14ac:dyDescent="0.25">
      <c r="A341" s="19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 customHeight="1" x14ac:dyDescent="0.25">
      <c r="A342" s="19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 customHeight="1" x14ac:dyDescent="0.25">
      <c r="A343" s="19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 customHeight="1" x14ac:dyDescent="0.25">
      <c r="A344" s="19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 customHeight="1" x14ac:dyDescent="0.25">
      <c r="A345" s="19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 customHeight="1" x14ac:dyDescent="0.25">
      <c r="A346" s="19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 customHeight="1" x14ac:dyDescent="0.25">
      <c r="A347" s="19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 customHeight="1" x14ac:dyDescent="0.25">
      <c r="A348" s="19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 customHeight="1" x14ac:dyDescent="0.25">
      <c r="A349" s="19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 customHeight="1" x14ac:dyDescent="0.25">
      <c r="A350" s="19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 customHeight="1" x14ac:dyDescent="0.25">
      <c r="A351" s="19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 customHeight="1" x14ac:dyDescent="0.25">
      <c r="A352" s="19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 customHeight="1" x14ac:dyDescent="0.25">
      <c r="A353" s="19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 customHeight="1" x14ac:dyDescent="0.25">
      <c r="A354" s="19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 customHeight="1" x14ac:dyDescent="0.25">
      <c r="A355" s="19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 customHeight="1" x14ac:dyDescent="0.25">
      <c r="A356" s="19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 customHeight="1" x14ac:dyDescent="0.25">
      <c r="A357" s="19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 customHeight="1" x14ac:dyDescent="0.25">
      <c r="A358" s="19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 customHeight="1" x14ac:dyDescent="0.25">
      <c r="A359" s="19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 customHeight="1" x14ac:dyDescent="0.25">
      <c r="A360" s="19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 customHeight="1" x14ac:dyDescent="0.25">
      <c r="A361" s="19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 customHeight="1" x14ac:dyDescent="0.25">
      <c r="A362" s="19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 customHeight="1" x14ac:dyDescent="0.25">
      <c r="A363" s="19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 customHeight="1" x14ac:dyDescent="0.25">
      <c r="A364" s="19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 customHeight="1" x14ac:dyDescent="0.25">
      <c r="A365" s="19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 customHeight="1" x14ac:dyDescent="0.25">
      <c r="A366" s="19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 customHeight="1" x14ac:dyDescent="0.25">
      <c r="A367" s="19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 customHeight="1" x14ac:dyDescent="0.25">
      <c r="A368" s="19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 customHeight="1" x14ac:dyDescent="0.25">
      <c r="A369" s="19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 customHeight="1" x14ac:dyDescent="0.25">
      <c r="A370" s="19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 customHeight="1" x14ac:dyDescent="0.25">
      <c r="A371" s="19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 customHeight="1" x14ac:dyDescent="0.25">
      <c r="A372" s="19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 customHeight="1" x14ac:dyDescent="0.25">
      <c r="A373" s="19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 customHeight="1" x14ac:dyDescent="0.25">
      <c r="A374" s="19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 customHeight="1" x14ac:dyDescent="0.25">
      <c r="A375" s="19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 customHeight="1" x14ac:dyDescent="0.25">
      <c r="A376" s="19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 customHeight="1" x14ac:dyDescent="0.25">
      <c r="A377" s="19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 customHeight="1" x14ac:dyDescent="0.25">
      <c r="A378" s="19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 customHeight="1" x14ac:dyDescent="0.25"/>
    <row r="380" spans="1:10" ht="15.75" customHeight="1" x14ac:dyDescent="0.25"/>
    <row r="381" spans="1:10" ht="15.75" customHeight="1" x14ac:dyDescent="0.25"/>
    <row r="382" spans="1:10" ht="15.75" customHeight="1" x14ac:dyDescent="0.25"/>
    <row r="383" spans="1:10" ht="15.75" customHeight="1" x14ac:dyDescent="0.25"/>
    <row r="384" spans="1:10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</sheetData>
  <sortState ref="B5:H237">
    <sortCondition descending="1" ref="H5:H237"/>
  </sortState>
  <dataValidations count="1">
    <dataValidation type="list" allowBlank="1" showErrorMessage="1" sqref="I5:I237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A82" workbookViewId="0">
      <selection activeCell="L15" sqref="L15"/>
    </sheetView>
  </sheetViews>
  <sheetFormatPr defaultColWidth="14.42578125" defaultRowHeight="15" customHeight="1" x14ac:dyDescent="0.25"/>
  <cols>
    <col min="1" max="1" width="6.28515625" style="23" customWidth="1"/>
    <col min="2" max="2" width="16.7109375" customWidth="1"/>
    <col min="3" max="3" width="5.85546875" customWidth="1"/>
    <col min="4" max="4" width="9" customWidth="1"/>
    <col min="5" max="5" width="9.140625" customWidth="1"/>
    <col min="6" max="6" width="11.7109375" customWidth="1"/>
    <col min="7" max="7" width="16" customWidth="1"/>
    <col min="8" max="8" width="12" customWidth="1"/>
    <col min="9" max="9" width="12.140625" bestFit="1" customWidth="1"/>
    <col min="10" max="10" width="9.140625" customWidth="1"/>
  </cols>
  <sheetData>
    <row r="1" spans="1:10" ht="15.75" customHeight="1" x14ac:dyDescent="0.25">
      <c r="A1" s="19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3">
      <c r="A2" s="20"/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5.75" customHeight="1" x14ac:dyDescent="0.25">
      <c r="A3" s="19"/>
      <c r="B3" s="1"/>
      <c r="C3" s="1"/>
      <c r="D3" s="1"/>
      <c r="E3" s="1"/>
      <c r="F3" s="1"/>
      <c r="G3" s="1"/>
      <c r="H3" s="1"/>
      <c r="I3" s="1"/>
      <c r="J3" s="1"/>
    </row>
    <row r="4" spans="1:10" ht="31.5" x14ac:dyDescent="0.25">
      <c r="A4" s="3" t="s">
        <v>1</v>
      </c>
      <c r="B4" s="3" t="s">
        <v>2</v>
      </c>
      <c r="C4" s="3" t="s">
        <v>927</v>
      </c>
      <c r="D4" s="3" t="s">
        <v>3</v>
      </c>
      <c r="E4" s="7" t="s">
        <v>928</v>
      </c>
      <c r="F4" s="3" t="s">
        <v>4</v>
      </c>
      <c r="G4" s="3" t="s">
        <v>5</v>
      </c>
      <c r="H4" s="3" t="s">
        <v>6</v>
      </c>
      <c r="I4" s="3" t="s">
        <v>7</v>
      </c>
      <c r="J4" s="4"/>
    </row>
    <row r="5" spans="1:10" ht="15.75" customHeight="1" x14ac:dyDescent="0.25">
      <c r="A5" s="21">
        <v>1</v>
      </c>
      <c r="B5" s="15" t="s">
        <v>8</v>
      </c>
      <c r="C5" s="15" t="s">
        <v>34</v>
      </c>
      <c r="D5" s="14">
        <v>504</v>
      </c>
      <c r="E5" s="14">
        <v>9</v>
      </c>
      <c r="F5" s="14">
        <v>13</v>
      </c>
      <c r="G5" s="14">
        <v>39</v>
      </c>
      <c r="H5" s="14">
        <f t="shared" ref="H5:H68" si="0">SUM(F5:G5)</f>
        <v>52</v>
      </c>
      <c r="I5" s="13" t="s">
        <v>948</v>
      </c>
      <c r="J5" s="1"/>
    </row>
    <row r="6" spans="1:10" ht="15.75" customHeight="1" x14ac:dyDescent="0.25">
      <c r="A6" s="21">
        <v>2</v>
      </c>
      <c r="B6" s="15" t="s">
        <v>782</v>
      </c>
      <c r="C6" s="15" t="s">
        <v>31</v>
      </c>
      <c r="D6" s="14">
        <v>506</v>
      </c>
      <c r="E6" s="14">
        <v>9</v>
      </c>
      <c r="F6" s="14">
        <v>14</v>
      </c>
      <c r="G6" s="14">
        <v>38</v>
      </c>
      <c r="H6" s="14">
        <f t="shared" si="0"/>
        <v>52</v>
      </c>
      <c r="I6" s="13" t="s">
        <v>948</v>
      </c>
      <c r="J6" s="1"/>
    </row>
    <row r="7" spans="1:10" ht="15.75" customHeight="1" x14ac:dyDescent="0.25">
      <c r="A7" s="21">
        <v>3</v>
      </c>
      <c r="B7" s="15" t="s">
        <v>688</v>
      </c>
      <c r="C7" s="15" t="s">
        <v>23</v>
      </c>
      <c r="D7" s="14">
        <v>654</v>
      </c>
      <c r="E7" s="14">
        <v>9</v>
      </c>
      <c r="F7" s="14">
        <v>17</v>
      </c>
      <c r="G7" s="14">
        <v>33</v>
      </c>
      <c r="H7" s="14">
        <f t="shared" si="0"/>
        <v>50</v>
      </c>
      <c r="I7" s="13" t="s">
        <v>948</v>
      </c>
      <c r="J7" s="1"/>
    </row>
    <row r="8" spans="1:10" ht="15.75" customHeight="1" x14ac:dyDescent="0.25">
      <c r="A8" s="21">
        <v>4</v>
      </c>
      <c r="B8" s="15" t="s">
        <v>723</v>
      </c>
      <c r="C8" s="15" t="s">
        <v>31</v>
      </c>
      <c r="D8" s="14">
        <v>223</v>
      </c>
      <c r="E8" s="14">
        <v>9</v>
      </c>
      <c r="F8" s="14">
        <v>12</v>
      </c>
      <c r="G8" s="14">
        <v>38</v>
      </c>
      <c r="H8" s="14">
        <f t="shared" si="0"/>
        <v>50</v>
      </c>
      <c r="I8" s="13" t="s">
        <v>948</v>
      </c>
      <c r="J8" s="1"/>
    </row>
    <row r="9" spans="1:10" ht="15.75" customHeight="1" x14ac:dyDescent="0.25">
      <c r="A9" s="21">
        <v>5</v>
      </c>
      <c r="B9" s="15" t="s">
        <v>788</v>
      </c>
      <c r="C9" s="15" t="s">
        <v>31</v>
      </c>
      <c r="D9" s="14">
        <v>397</v>
      </c>
      <c r="E9" s="14">
        <v>9</v>
      </c>
      <c r="F9" s="14">
        <v>12</v>
      </c>
      <c r="G9" s="14">
        <v>38</v>
      </c>
      <c r="H9" s="14">
        <f t="shared" si="0"/>
        <v>50</v>
      </c>
      <c r="I9" s="13" t="s">
        <v>948</v>
      </c>
      <c r="J9" s="1"/>
    </row>
    <row r="10" spans="1:10" ht="15.75" customHeight="1" x14ac:dyDescent="0.25">
      <c r="A10" s="21">
        <v>6</v>
      </c>
      <c r="B10" s="15" t="s">
        <v>704</v>
      </c>
      <c r="C10" s="15" t="s">
        <v>34</v>
      </c>
      <c r="D10" s="14">
        <v>388</v>
      </c>
      <c r="E10" s="14">
        <v>9</v>
      </c>
      <c r="F10" s="14">
        <v>16</v>
      </c>
      <c r="G10" s="14">
        <v>33</v>
      </c>
      <c r="H10" s="14">
        <f t="shared" si="0"/>
        <v>49</v>
      </c>
      <c r="I10" s="13" t="s">
        <v>948</v>
      </c>
      <c r="J10" s="1"/>
    </row>
    <row r="11" spans="1:10" ht="15.75" customHeight="1" x14ac:dyDescent="0.25">
      <c r="A11" s="21">
        <v>7</v>
      </c>
      <c r="B11" s="15" t="s">
        <v>757</v>
      </c>
      <c r="C11" s="15" t="s">
        <v>11</v>
      </c>
      <c r="D11" s="14">
        <v>389</v>
      </c>
      <c r="E11" s="14">
        <v>9</v>
      </c>
      <c r="F11" s="14">
        <v>16</v>
      </c>
      <c r="G11" s="14">
        <v>33</v>
      </c>
      <c r="H11" s="14">
        <f t="shared" si="0"/>
        <v>49</v>
      </c>
      <c r="I11" s="13" t="s">
        <v>948</v>
      </c>
      <c r="J11" s="1"/>
    </row>
    <row r="12" spans="1:10" ht="15.75" customHeight="1" x14ac:dyDescent="0.25">
      <c r="A12" s="21">
        <v>8</v>
      </c>
      <c r="B12" s="15" t="s">
        <v>638</v>
      </c>
      <c r="C12" s="15" t="s">
        <v>16</v>
      </c>
      <c r="D12" s="14">
        <v>389</v>
      </c>
      <c r="E12" s="14">
        <v>9</v>
      </c>
      <c r="F12" s="14">
        <v>16</v>
      </c>
      <c r="G12" s="14">
        <v>32</v>
      </c>
      <c r="H12" s="14">
        <f t="shared" si="0"/>
        <v>48</v>
      </c>
      <c r="I12" s="13" t="s">
        <v>949</v>
      </c>
      <c r="J12" s="1"/>
    </row>
    <row r="13" spans="1:10" ht="15.75" customHeight="1" x14ac:dyDescent="0.25">
      <c r="A13" s="21">
        <v>9</v>
      </c>
      <c r="B13" s="15" t="s">
        <v>436</v>
      </c>
      <c r="C13" s="15" t="s">
        <v>16</v>
      </c>
      <c r="D13" s="14">
        <v>223</v>
      </c>
      <c r="E13" s="14">
        <v>9</v>
      </c>
      <c r="F13" s="14">
        <v>10</v>
      </c>
      <c r="G13" s="14">
        <v>38</v>
      </c>
      <c r="H13" s="14">
        <f t="shared" si="0"/>
        <v>48</v>
      </c>
      <c r="I13" s="13" t="s">
        <v>949</v>
      </c>
      <c r="J13" s="1"/>
    </row>
    <row r="14" spans="1:10" ht="15.75" customHeight="1" x14ac:dyDescent="0.25">
      <c r="A14" s="21">
        <v>10</v>
      </c>
      <c r="B14" s="15" t="s">
        <v>757</v>
      </c>
      <c r="C14" s="15" t="s">
        <v>34</v>
      </c>
      <c r="D14" s="14">
        <v>389</v>
      </c>
      <c r="E14" s="14">
        <v>9</v>
      </c>
      <c r="F14" s="14">
        <v>16</v>
      </c>
      <c r="G14" s="14">
        <v>32</v>
      </c>
      <c r="H14" s="14">
        <f t="shared" si="0"/>
        <v>48</v>
      </c>
      <c r="I14" s="13" t="s">
        <v>949</v>
      </c>
      <c r="J14" s="1"/>
    </row>
    <row r="15" spans="1:10" ht="15.75" customHeight="1" x14ac:dyDescent="0.25">
      <c r="A15" s="21">
        <v>11</v>
      </c>
      <c r="B15" s="15" t="s">
        <v>727</v>
      </c>
      <c r="C15" s="15" t="s">
        <v>18</v>
      </c>
      <c r="D15" s="14">
        <v>384</v>
      </c>
      <c r="E15" s="14">
        <v>9</v>
      </c>
      <c r="F15" s="14">
        <v>11</v>
      </c>
      <c r="G15" s="14">
        <v>36</v>
      </c>
      <c r="H15" s="14">
        <f t="shared" si="0"/>
        <v>47</v>
      </c>
      <c r="I15" s="13" t="s">
        <v>949</v>
      </c>
      <c r="J15" s="1"/>
    </row>
    <row r="16" spans="1:10" ht="15.75" customHeight="1" x14ac:dyDescent="0.25">
      <c r="A16" s="21">
        <v>12</v>
      </c>
      <c r="B16" s="15" t="s">
        <v>651</v>
      </c>
      <c r="C16" s="15" t="s">
        <v>18</v>
      </c>
      <c r="D16" s="14">
        <v>654</v>
      </c>
      <c r="E16" s="14">
        <v>9</v>
      </c>
      <c r="F16" s="14">
        <v>13</v>
      </c>
      <c r="G16" s="14">
        <v>33</v>
      </c>
      <c r="H16" s="14">
        <f t="shared" si="0"/>
        <v>46</v>
      </c>
      <c r="I16" s="13" t="s">
        <v>949</v>
      </c>
      <c r="J16" s="1"/>
    </row>
    <row r="17" spans="1:10" ht="15.75" customHeight="1" x14ac:dyDescent="0.25">
      <c r="A17" s="21">
        <v>13</v>
      </c>
      <c r="B17" s="15" t="s">
        <v>663</v>
      </c>
      <c r="C17" s="15" t="s">
        <v>27</v>
      </c>
      <c r="D17" s="14">
        <v>379</v>
      </c>
      <c r="E17" s="14">
        <v>9</v>
      </c>
      <c r="F17" s="14">
        <v>11</v>
      </c>
      <c r="G17" s="14">
        <v>35</v>
      </c>
      <c r="H17" s="14">
        <f t="shared" si="0"/>
        <v>46</v>
      </c>
      <c r="I17" s="13" t="s">
        <v>949</v>
      </c>
      <c r="J17" s="1"/>
    </row>
    <row r="18" spans="1:10" ht="15.75" customHeight="1" x14ac:dyDescent="0.25">
      <c r="A18" s="21">
        <v>14</v>
      </c>
      <c r="B18" s="15" t="s">
        <v>698</v>
      </c>
      <c r="C18" s="15" t="s">
        <v>27</v>
      </c>
      <c r="D18" s="14">
        <v>539</v>
      </c>
      <c r="E18" s="14">
        <v>9</v>
      </c>
      <c r="F18" s="14">
        <v>10</v>
      </c>
      <c r="G18" s="14">
        <v>36</v>
      </c>
      <c r="H18" s="14">
        <f t="shared" si="0"/>
        <v>46</v>
      </c>
      <c r="I18" s="13" t="s">
        <v>949</v>
      </c>
      <c r="J18" s="1"/>
    </row>
    <row r="19" spans="1:10" ht="15.75" customHeight="1" x14ac:dyDescent="0.25">
      <c r="A19" s="21">
        <v>15</v>
      </c>
      <c r="B19" s="15" t="s">
        <v>726</v>
      </c>
      <c r="C19" s="15" t="s">
        <v>34</v>
      </c>
      <c r="D19" s="14">
        <v>384</v>
      </c>
      <c r="E19" s="14">
        <v>9</v>
      </c>
      <c r="F19" s="14">
        <v>11</v>
      </c>
      <c r="G19" s="14">
        <v>35</v>
      </c>
      <c r="H19" s="14">
        <f t="shared" si="0"/>
        <v>46</v>
      </c>
      <c r="I19" s="13" t="s">
        <v>949</v>
      </c>
      <c r="J19" s="1"/>
    </row>
    <row r="20" spans="1:10" ht="15.75" customHeight="1" x14ac:dyDescent="0.25">
      <c r="A20" s="21">
        <v>16</v>
      </c>
      <c r="B20" s="15" t="s">
        <v>629</v>
      </c>
      <c r="C20" s="15" t="s">
        <v>34</v>
      </c>
      <c r="D20" s="14">
        <v>388</v>
      </c>
      <c r="E20" s="14">
        <v>9</v>
      </c>
      <c r="F20" s="14">
        <v>13</v>
      </c>
      <c r="G20" s="14">
        <v>32</v>
      </c>
      <c r="H20" s="14">
        <f t="shared" si="0"/>
        <v>45</v>
      </c>
      <c r="I20" s="13" t="s">
        <v>949</v>
      </c>
      <c r="J20" s="1"/>
    </row>
    <row r="21" spans="1:10" ht="15.75" customHeight="1" x14ac:dyDescent="0.25">
      <c r="A21" s="21">
        <v>17</v>
      </c>
      <c r="B21" s="15" t="s">
        <v>649</v>
      </c>
      <c r="C21" s="15" t="s">
        <v>34</v>
      </c>
      <c r="D21" s="14">
        <v>654</v>
      </c>
      <c r="E21" s="14">
        <v>9</v>
      </c>
      <c r="F21" s="14">
        <v>13</v>
      </c>
      <c r="G21" s="14">
        <v>32</v>
      </c>
      <c r="H21" s="14">
        <f t="shared" si="0"/>
        <v>45</v>
      </c>
      <c r="I21" s="13" t="s">
        <v>949</v>
      </c>
      <c r="J21" s="1"/>
    </row>
    <row r="22" spans="1:10" ht="15.75" customHeight="1" x14ac:dyDescent="0.25">
      <c r="A22" s="21">
        <v>18</v>
      </c>
      <c r="B22" s="15" t="s">
        <v>514</v>
      </c>
      <c r="C22" s="15" t="s">
        <v>34</v>
      </c>
      <c r="D22" s="14">
        <v>504</v>
      </c>
      <c r="E22" s="14">
        <v>9</v>
      </c>
      <c r="F22" s="14">
        <v>9</v>
      </c>
      <c r="G22" s="14">
        <v>36</v>
      </c>
      <c r="H22" s="14">
        <f t="shared" si="0"/>
        <v>45</v>
      </c>
      <c r="I22" s="13" t="s">
        <v>949</v>
      </c>
      <c r="J22" s="1"/>
    </row>
    <row r="23" spans="1:10" ht="15.75" customHeight="1" x14ac:dyDescent="0.25">
      <c r="A23" s="21">
        <v>19</v>
      </c>
      <c r="B23" s="15" t="s">
        <v>769</v>
      </c>
      <c r="C23" s="15" t="s">
        <v>34</v>
      </c>
      <c r="D23" s="14">
        <v>551</v>
      </c>
      <c r="E23" s="14">
        <v>9</v>
      </c>
      <c r="F23" s="14">
        <v>13</v>
      </c>
      <c r="G23" s="14">
        <v>32</v>
      </c>
      <c r="H23" s="14">
        <f t="shared" si="0"/>
        <v>45</v>
      </c>
      <c r="I23" s="13" t="s">
        <v>949</v>
      </c>
      <c r="J23" s="1"/>
    </row>
    <row r="24" spans="1:10" ht="15.75" customHeight="1" x14ac:dyDescent="0.25">
      <c r="A24" s="21">
        <v>20</v>
      </c>
      <c r="B24" s="15" t="s">
        <v>685</v>
      </c>
      <c r="C24" s="15" t="s">
        <v>15</v>
      </c>
      <c r="D24" s="14">
        <v>551</v>
      </c>
      <c r="E24" s="14">
        <v>9</v>
      </c>
      <c r="F24" s="14">
        <v>12</v>
      </c>
      <c r="G24" s="14">
        <v>33</v>
      </c>
      <c r="H24" s="14">
        <f t="shared" si="0"/>
        <v>45</v>
      </c>
      <c r="I24" s="13" t="s">
        <v>949</v>
      </c>
      <c r="J24" s="1"/>
    </row>
    <row r="25" spans="1:10" ht="15.75" customHeight="1" x14ac:dyDescent="0.25">
      <c r="A25" s="21">
        <v>21</v>
      </c>
      <c r="B25" s="15" t="s">
        <v>436</v>
      </c>
      <c r="C25" s="15" t="s">
        <v>16</v>
      </c>
      <c r="D25" s="14">
        <v>654</v>
      </c>
      <c r="E25" s="14">
        <v>9</v>
      </c>
      <c r="F25" s="14">
        <v>12</v>
      </c>
      <c r="G25" s="14">
        <v>32</v>
      </c>
      <c r="H25" s="14">
        <f t="shared" si="0"/>
        <v>44</v>
      </c>
      <c r="I25" s="13" t="s">
        <v>949</v>
      </c>
      <c r="J25" s="1"/>
    </row>
    <row r="26" spans="1:10" ht="15.75" customHeight="1" x14ac:dyDescent="0.25">
      <c r="A26" s="21">
        <v>22</v>
      </c>
      <c r="B26" s="15" t="s">
        <v>282</v>
      </c>
      <c r="C26" s="15" t="s">
        <v>34</v>
      </c>
      <c r="D26" s="14">
        <v>654</v>
      </c>
      <c r="E26" s="14">
        <v>9</v>
      </c>
      <c r="F26" s="14">
        <v>12</v>
      </c>
      <c r="G26" s="14">
        <v>32</v>
      </c>
      <c r="H26" s="14">
        <f t="shared" si="0"/>
        <v>44</v>
      </c>
      <c r="I26" s="13" t="s">
        <v>949</v>
      </c>
      <c r="J26" s="1"/>
    </row>
    <row r="27" spans="1:10" ht="15.75" customHeight="1" x14ac:dyDescent="0.25">
      <c r="A27" s="21">
        <v>23</v>
      </c>
      <c r="B27" s="15" t="s">
        <v>707</v>
      </c>
      <c r="C27" s="15" t="s">
        <v>15</v>
      </c>
      <c r="D27" s="14">
        <v>504</v>
      </c>
      <c r="E27" s="14">
        <v>9</v>
      </c>
      <c r="F27" s="14">
        <v>12</v>
      </c>
      <c r="G27" s="14">
        <v>32</v>
      </c>
      <c r="H27" s="14">
        <f t="shared" si="0"/>
        <v>44</v>
      </c>
      <c r="I27" s="13" t="s">
        <v>949</v>
      </c>
      <c r="J27" s="1"/>
    </row>
    <row r="28" spans="1:10" ht="15.75" customHeight="1" x14ac:dyDescent="0.25">
      <c r="A28" s="21">
        <v>24</v>
      </c>
      <c r="B28" s="15" t="s">
        <v>719</v>
      </c>
      <c r="C28" s="15" t="s">
        <v>69</v>
      </c>
      <c r="D28" s="14">
        <v>504</v>
      </c>
      <c r="E28" s="14">
        <v>9</v>
      </c>
      <c r="F28" s="14">
        <v>14</v>
      </c>
      <c r="G28" s="14">
        <v>30</v>
      </c>
      <c r="H28" s="14">
        <f t="shared" si="0"/>
        <v>44</v>
      </c>
      <c r="I28" s="13" t="s">
        <v>949</v>
      </c>
      <c r="J28" s="1"/>
    </row>
    <row r="29" spans="1:10" ht="15.75" customHeight="1" x14ac:dyDescent="0.25">
      <c r="A29" s="21">
        <v>25</v>
      </c>
      <c r="B29" s="15" t="s">
        <v>737</v>
      </c>
      <c r="C29" s="15" t="s">
        <v>16</v>
      </c>
      <c r="D29" s="14">
        <v>387</v>
      </c>
      <c r="E29" s="14">
        <v>9</v>
      </c>
      <c r="F29" s="14">
        <v>12</v>
      </c>
      <c r="G29" s="14">
        <v>32</v>
      </c>
      <c r="H29" s="14">
        <f t="shared" si="0"/>
        <v>44</v>
      </c>
      <c r="I29" s="13" t="s">
        <v>949</v>
      </c>
      <c r="J29" s="1"/>
    </row>
    <row r="30" spans="1:10" ht="15.75" customHeight="1" x14ac:dyDescent="0.25">
      <c r="A30" s="21">
        <v>26</v>
      </c>
      <c r="B30" s="15" t="s">
        <v>699</v>
      </c>
      <c r="C30" s="15" t="s">
        <v>79</v>
      </c>
      <c r="D30" s="14">
        <v>389</v>
      </c>
      <c r="E30" s="14">
        <v>9</v>
      </c>
      <c r="F30" s="14">
        <v>15</v>
      </c>
      <c r="G30" s="14">
        <v>29</v>
      </c>
      <c r="H30" s="14">
        <f t="shared" si="0"/>
        <v>44</v>
      </c>
      <c r="I30" s="13" t="s">
        <v>949</v>
      </c>
      <c r="J30" s="1"/>
    </row>
    <row r="31" spans="1:10" ht="15.75" customHeight="1" x14ac:dyDescent="0.25">
      <c r="A31" s="21">
        <v>27</v>
      </c>
      <c r="B31" s="15" t="s">
        <v>772</v>
      </c>
      <c r="C31" s="15" t="s">
        <v>34</v>
      </c>
      <c r="D31" s="14">
        <v>551</v>
      </c>
      <c r="E31" s="14">
        <v>9</v>
      </c>
      <c r="F31" s="14">
        <v>8</v>
      </c>
      <c r="G31" s="14">
        <v>36</v>
      </c>
      <c r="H31" s="14">
        <f t="shared" si="0"/>
        <v>44</v>
      </c>
      <c r="I31" s="13" t="s">
        <v>949</v>
      </c>
      <c r="J31" s="1"/>
    </row>
    <row r="32" spans="1:10" ht="15.75" customHeight="1" x14ac:dyDescent="0.25">
      <c r="A32" s="21">
        <v>28</v>
      </c>
      <c r="B32" s="15" t="s">
        <v>773</v>
      </c>
      <c r="C32" s="15" t="s">
        <v>31</v>
      </c>
      <c r="D32" s="14">
        <v>551</v>
      </c>
      <c r="E32" s="14">
        <v>9</v>
      </c>
      <c r="F32" s="14">
        <v>11</v>
      </c>
      <c r="G32" s="14">
        <v>33</v>
      </c>
      <c r="H32" s="14">
        <f t="shared" si="0"/>
        <v>44</v>
      </c>
      <c r="I32" s="13" t="s">
        <v>949</v>
      </c>
      <c r="J32" s="1"/>
    </row>
    <row r="33" spans="1:10" ht="15.75" customHeight="1" x14ac:dyDescent="0.25">
      <c r="A33" s="21">
        <v>29</v>
      </c>
      <c r="B33" s="15" t="s">
        <v>774</v>
      </c>
      <c r="C33" s="15" t="s">
        <v>34</v>
      </c>
      <c r="D33" s="14">
        <v>264</v>
      </c>
      <c r="E33" s="14">
        <v>9</v>
      </c>
      <c r="F33" s="14">
        <v>11</v>
      </c>
      <c r="G33" s="14">
        <v>33</v>
      </c>
      <c r="H33" s="14">
        <f t="shared" si="0"/>
        <v>44</v>
      </c>
      <c r="I33" s="13" t="s">
        <v>949</v>
      </c>
      <c r="J33" s="1"/>
    </row>
    <row r="34" spans="1:10" ht="15.75" customHeight="1" x14ac:dyDescent="0.25">
      <c r="A34" s="21">
        <v>30</v>
      </c>
      <c r="B34" s="15" t="s">
        <v>781</v>
      </c>
      <c r="C34" s="15" t="s">
        <v>34</v>
      </c>
      <c r="D34" s="14">
        <v>506</v>
      </c>
      <c r="E34" s="14">
        <v>9</v>
      </c>
      <c r="F34" s="14">
        <v>11</v>
      </c>
      <c r="G34" s="14">
        <v>33</v>
      </c>
      <c r="H34" s="14">
        <f t="shared" si="0"/>
        <v>44</v>
      </c>
      <c r="I34" s="13" t="s">
        <v>949</v>
      </c>
      <c r="J34" s="1"/>
    </row>
    <row r="35" spans="1:10" ht="15.75" customHeight="1" x14ac:dyDescent="0.25">
      <c r="A35" s="21">
        <v>31</v>
      </c>
      <c r="B35" s="15" t="s">
        <v>685</v>
      </c>
      <c r="C35" s="15" t="s">
        <v>34</v>
      </c>
      <c r="D35" s="14">
        <v>654</v>
      </c>
      <c r="E35" s="14">
        <v>9</v>
      </c>
      <c r="F35" s="14">
        <v>14</v>
      </c>
      <c r="G35" s="14">
        <v>29</v>
      </c>
      <c r="H35" s="14">
        <f t="shared" si="0"/>
        <v>43</v>
      </c>
      <c r="I35" s="13" t="s">
        <v>949</v>
      </c>
      <c r="J35" s="1"/>
    </row>
    <row r="36" spans="1:10" ht="15.75" customHeight="1" x14ac:dyDescent="0.25">
      <c r="A36" s="21">
        <v>32</v>
      </c>
      <c r="B36" s="15" t="s">
        <v>689</v>
      </c>
      <c r="C36" s="15" t="s">
        <v>15</v>
      </c>
      <c r="D36" s="14">
        <v>250</v>
      </c>
      <c r="E36" s="14">
        <v>9</v>
      </c>
      <c r="F36" s="14">
        <v>13</v>
      </c>
      <c r="G36" s="14">
        <v>29</v>
      </c>
      <c r="H36" s="14">
        <f t="shared" si="0"/>
        <v>42</v>
      </c>
      <c r="I36" s="13" t="s">
        <v>949</v>
      </c>
      <c r="J36" s="1"/>
    </row>
    <row r="37" spans="1:10" ht="15.75" customHeight="1" x14ac:dyDescent="0.25">
      <c r="A37" s="21">
        <v>33</v>
      </c>
      <c r="B37" s="15" t="s">
        <v>650</v>
      </c>
      <c r="C37" s="15" t="s">
        <v>29</v>
      </c>
      <c r="D37" s="14">
        <v>654</v>
      </c>
      <c r="E37" s="14">
        <v>9</v>
      </c>
      <c r="F37" s="14">
        <v>14</v>
      </c>
      <c r="G37" s="14">
        <v>27</v>
      </c>
      <c r="H37" s="14">
        <f t="shared" si="0"/>
        <v>41</v>
      </c>
      <c r="I37" s="13" t="s">
        <v>949</v>
      </c>
      <c r="J37" s="1"/>
    </row>
    <row r="38" spans="1:10" ht="15.75" customHeight="1" x14ac:dyDescent="0.25">
      <c r="A38" s="21">
        <v>34</v>
      </c>
      <c r="B38" s="15" t="s">
        <v>49</v>
      </c>
      <c r="C38" s="15" t="s">
        <v>34</v>
      </c>
      <c r="D38" s="14">
        <v>388</v>
      </c>
      <c r="E38" s="14">
        <v>9</v>
      </c>
      <c r="F38" s="14">
        <v>9</v>
      </c>
      <c r="G38" s="14">
        <v>32</v>
      </c>
      <c r="H38" s="14">
        <f t="shared" si="0"/>
        <v>41</v>
      </c>
      <c r="I38" s="13" t="s">
        <v>949</v>
      </c>
      <c r="J38" s="1"/>
    </row>
    <row r="39" spans="1:10" ht="15.75" customHeight="1" x14ac:dyDescent="0.25">
      <c r="A39" s="21">
        <v>35</v>
      </c>
      <c r="B39" s="15" t="s">
        <v>699</v>
      </c>
      <c r="C39" s="15" t="s">
        <v>34</v>
      </c>
      <c r="D39" s="14">
        <v>388</v>
      </c>
      <c r="E39" s="14">
        <v>9</v>
      </c>
      <c r="F39" s="14">
        <v>9</v>
      </c>
      <c r="G39" s="14">
        <v>32</v>
      </c>
      <c r="H39" s="14">
        <f t="shared" si="0"/>
        <v>41</v>
      </c>
      <c r="I39" s="13" t="s">
        <v>949</v>
      </c>
      <c r="J39" s="1"/>
    </row>
    <row r="40" spans="1:10" ht="15.75" customHeight="1" x14ac:dyDescent="0.25">
      <c r="A40" s="21">
        <v>36</v>
      </c>
      <c r="B40" s="15" t="s">
        <v>708</v>
      </c>
      <c r="C40" s="15" t="s">
        <v>23</v>
      </c>
      <c r="D40" s="14">
        <v>504</v>
      </c>
      <c r="E40" s="14">
        <v>9</v>
      </c>
      <c r="F40" s="14">
        <v>6</v>
      </c>
      <c r="G40" s="14">
        <v>35</v>
      </c>
      <c r="H40" s="14">
        <f t="shared" si="0"/>
        <v>41</v>
      </c>
      <c r="I40" s="13" t="s">
        <v>949</v>
      </c>
      <c r="J40" s="1"/>
    </row>
    <row r="41" spans="1:10" ht="15.75" customHeight="1" x14ac:dyDescent="0.25">
      <c r="A41" s="21">
        <v>37</v>
      </c>
      <c r="B41" s="15" t="s">
        <v>767</v>
      </c>
      <c r="C41" s="15" t="s">
        <v>34</v>
      </c>
      <c r="D41" s="14">
        <v>378</v>
      </c>
      <c r="E41" s="14">
        <v>9</v>
      </c>
      <c r="F41" s="14">
        <v>6</v>
      </c>
      <c r="G41" s="14">
        <v>35</v>
      </c>
      <c r="H41" s="14">
        <f t="shared" si="0"/>
        <v>41</v>
      </c>
      <c r="I41" s="13" t="s">
        <v>949</v>
      </c>
      <c r="J41" s="1"/>
    </row>
    <row r="42" spans="1:10" ht="15.75" customHeight="1" x14ac:dyDescent="0.25">
      <c r="A42" s="21">
        <v>38</v>
      </c>
      <c r="B42" s="15" t="s">
        <v>812</v>
      </c>
      <c r="C42" s="15" t="s">
        <v>31</v>
      </c>
      <c r="D42" s="14">
        <v>377</v>
      </c>
      <c r="E42" s="14">
        <v>9</v>
      </c>
      <c r="F42" s="14">
        <v>11</v>
      </c>
      <c r="G42" s="14">
        <v>30</v>
      </c>
      <c r="H42" s="14">
        <f t="shared" si="0"/>
        <v>41</v>
      </c>
      <c r="I42" s="13" t="s">
        <v>949</v>
      </c>
      <c r="J42" s="1"/>
    </row>
    <row r="43" spans="1:10" ht="15.75" customHeight="1" x14ac:dyDescent="0.25">
      <c r="A43" s="21">
        <v>39</v>
      </c>
      <c r="B43" s="15" t="s">
        <v>814</v>
      </c>
      <c r="C43" s="15" t="s">
        <v>27</v>
      </c>
      <c r="D43" s="14">
        <v>277</v>
      </c>
      <c r="E43" s="14">
        <v>9</v>
      </c>
      <c r="F43" s="14">
        <v>11</v>
      </c>
      <c r="G43" s="14">
        <v>30</v>
      </c>
      <c r="H43" s="14">
        <f t="shared" si="0"/>
        <v>41</v>
      </c>
      <c r="I43" s="13" t="s">
        <v>949</v>
      </c>
      <c r="J43" s="1"/>
    </row>
    <row r="44" spans="1:10" ht="15.75" customHeight="1" x14ac:dyDescent="0.25">
      <c r="A44" s="21">
        <v>40</v>
      </c>
      <c r="B44" s="15" t="s">
        <v>658</v>
      </c>
      <c r="C44" s="15" t="s">
        <v>23</v>
      </c>
      <c r="D44" s="14">
        <v>503</v>
      </c>
      <c r="E44" s="14">
        <v>9</v>
      </c>
      <c r="F44" s="14">
        <v>8</v>
      </c>
      <c r="G44" s="14">
        <v>32</v>
      </c>
      <c r="H44" s="14">
        <f t="shared" si="0"/>
        <v>40</v>
      </c>
      <c r="I44" s="13" t="s">
        <v>949</v>
      </c>
      <c r="J44" s="1"/>
    </row>
    <row r="45" spans="1:10" ht="15.75" customHeight="1" x14ac:dyDescent="0.25">
      <c r="A45" s="21">
        <v>41</v>
      </c>
      <c r="B45" s="15" t="s">
        <v>347</v>
      </c>
      <c r="C45" s="15" t="s">
        <v>27</v>
      </c>
      <c r="D45" s="14">
        <v>384</v>
      </c>
      <c r="E45" s="14">
        <v>9</v>
      </c>
      <c r="F45" s="14">
        <v>12</v>
      </c>
      <c r="G45" s="14">
        <v>28</v>
      </c>
      <c r="H45" s="14">
        <f t="shared" si="0"/>
        <v>40</v>
      </c>
      <c r="I45" s="13" t="s">
        <v>949</v>
      </c>
      <c r="J45" s="1"/>
    </row>
    <row r="46" spans="1:10" ht="15.75" customHeight="1" x14ac:dyDescent="0.25">
      <c r="A46" s="21">
        <v>42</v>
      </c>
      <c r="B46" s="15" t="s">
        <v>630</v>
      </c>
      <c r="C46" s="15" t="s">
        <v>31</v>
      </c>
      <c r="D46" s="14">
        <v>388</v>
      </c>
      <c r="E46" s="14">
        <v>9</v>
      </c>
      <c r="F46" s="14">
        <v>10</v>
      </c>
      <c r="G46" s="14">
        <v>29</v>
      </c>
      <c r="H46" s="14">
        <f t="shared" si="0"/>
        <v>39</v>
      </c>
      <c r="I46" s="13" t="s">
        <v>949</v>
      </c>
      <c r="J46" s="1"/>
    </row>
    <row r="47" spans="1:10" ht="15.75" customHeight="1" x14ac:dyDescent="0.25">
      <c r="A47" s="21">
        <v>43</v>
      </c>
      <c r="B47" s="15" t="s">
        <v>655</v>
      </c>
      <c r="C47" s="15" t="s">
        <v>45</v>
      </c>
      <c r="D47" s="14">
        <v>388</v>
      </c>
      <c r="E47" s="14">
        <v>9</v>
      </c>
      <c r="F47" s="14">
        <v>7</v>
      </c>
      <c r="G47" s="14">
        <v>32</v>
      </c>
      <c r="H47" s="14">
        <f t="shared" si="0"/>
        <v>39</v>
      </c>
      <c r="I47" s="13" t="s">
        <v>949</v>
      </c>
      <c r="J47" s="1"/>
    </row>
    <row r="48" spans="1:10" ht="15.75" customHeight="1" x14ac:dyDescent="0.25">
      <c r="A48" s="21">
        <v>44</v>
      </c>
      <c r="B48" s="15" t="s">
        <v>660</v>
      </c>
      <c r="C48" s="15" t="s">
        <v>34</v>
      </c>
      <c r="D48" s="14">
        <v>249</v>
      </c>
      <c r="E48" s="14">
        <v>9</v>
      </c>
      <c r="F48" s="14">
        <v>9</v>
      </c>
      <c r="G48" s="14">
        <v>30</v>
      </c>
      <c r="H48" s="14">
        <f t="shared" si="0"/>
        <v>39</v>
      </c>
      <c r="I48" s="13" t="s">
        <v>949</v>
      </c>
      <c r="J48" s="1"/>
    </row>
    <row r="49" spans="1:10" ht="15.75" customHeight="1" x14ac:dyDescent="0.25">
      <c r="A49" s="21">
        <v>45</v>
      </c>
      <c r="B49" s="15" t="s">
        <v>686</v>
      </c>
      <c r="C49" s="15" t="s">
        <v>34</v>
      </c>
      <c r="D49" s="14">
        <v>654</v>
      </c>
      <c r="E49" s="14">
        <v>9</v>
      </c>
      <c r="F49" s="14">
        <v>6</v>
      </c>
      <c r="G49" s="14">
        <v>33</v>
      </c>
      <c r="H49" s="14">
        <f t="shared" si="0"/>
        <v>39</v>
      </c>
      <c r="I49" s="13" t="s">
        <v>949</v>
      </c>
      <c r="J49" s="1"/>
    </row>
    <row r="50" spans="1:10" ht="15.75" customHeight="1" x14ac:dyDescent="0.25">
      <c r="A50" s="21">
        <v>46</v>
      </c>
      <c r="B50" s="15" t="s">
        <v>736</v>
      </c>
      <c r="C50" s="15" t="s">
        <v>15</v>
      </c>
      <c r="D50" s="14">
        <v>387</v>
      </c>
      <c r="E50" s="14">
        <v>9</v>
      </c>
      <c r="F50" s="14">
        <v>10</v>
      </c>
      <c r="G50" s="14">
        <v>29</v>
      </c>
      <c r="H50" s="14">
        <f t="shared" si="0"/>
        <v>39</v>
      </c>
      <c r="I50" s="13" t="s">
        <v>949</v>
      </c>
      <c r="J50" s="1"/>
    </row>
    <row r="51" spans="1:10" ht="15.75" customHeight="1" x14ac:dyDescent="0.25">
      <c r="A51" s="21">
        <v>47</v>
      </c>
      <c r="B51" s="15" t="s">
        <v>654</v>
      </c>
      <c r="C51" s="15" t="s">
        <v>45</v>
      </c>
      <c r="D51" s="14">
        <v>388</v>
      </c>
      <c r="E51" s="14">
        <v>9</v>
      </c>
      <c r="F51" s="14">
        <v>10</v>
      </c>
      <c r="G51" s="14">
        <v>28</v>
      </c>
      <c r="H51" s="14">
        <f t="shared" si="0"/>
        <v>38</v>
      </c>
      <c r="I51" s="13" t="s">
        <v>949</v>
      </c>
      <c r="J51" s="1"/>
    </row>
    <row r="52" spans="1:10" ht="15.75" customHeight="1" x14ac:dyDescent="0.25">
      <c r="A52" s="21">
        <v>48</v>
      </c>
      <c r="B52" s="15" t="s">
        <v>668</v>
      </c>
      <c r="C52" s="15" t="s">
        <v>34</v>
      </c>
      <c r="D52" s="14">
        <v>254</v>
      </c>
      <c r="E52" s="14">
        <v>9</v>
      </c>
      <c r="F52" s="14">
        <v>12</v>
      </c>
      <c r="G52" s="14">
        <v>26</v>
      </c>
      <c r="H52" s="14">
        <f t="shared" si="0"/>
        <v>38</v>
      </c>
      <c r="I52" s="13" t="s">
        <v>949</v>
      </c>
      <c r="J52" s="1"/>
    </row>
    <row r="53" spans="1:10" ht="15.75" customHeight="1" x14ac:dyDescent="0.25">
      <c r="A53" s="21">
        <v>49</v>
      </c>
      <c r="B53" s="15" t="s">
        <v>716</v>
      </c>
      <c r="C53" s="15" t="s">
        <v>717</v>
      </c>
      <c r="D53" s="14">
        <v>504</v>
      </c>
      <c r="E53" s="14">
        <v>9</v>
      </c>
      <c r="F53" s="14">
        <v>14</v>
      </c>
      <c r="G53" s="14">
        <v>24</v>
      </c>
      <c r="H53" s="14">
        <f t="shared" si="0"/>
        <v>38</v>
      </c>
      <c r="I53" s="13" t="s">
        <v>949</v>
      </c>
      <c r="J53" s="1"/>
    </row>
    <row r="54" spans="1:10" ht="15.75" customHeight="1" x14ac:dyDescent="0.25">
      <c r="A54" s="21">
        <v>50</v>
      </c>
      <c r="B54" s="15" t="s">
        <v>731</v>
      </c>
      <c r="C54" s="15" t="s">
        <v>27</v>
      </c>
      <c r="D54" s="14">
        <v>384</v>
      </c>
      <c r="E54" s="14">
        <v>9</v>
      </c>
      <c r="F54" s="14">
        <v>9</v>
      </c>
      <c r="G54" s="14">
        <v>29</v>
      </c>
      <c r="H54" s="14">
        <f t="shared" si="0"/>
        <v>38</v>
      </c>
      <c r="I54" s="13" t="s">
        <v>949</v>
      </c>
      <c r="J54" s="1"/>
    </row>
    <row r="55" spans="1:10" ht="15.75" customHeight="1" x14ac:dyDescent="0.25">
      <c r="A55" s="21">
        <v>51</v>
      </c>
      <c r="B55" s="15" t="s">
        <v>741</v>
      </c>
      <c r="C55" s="15" t="s">
        <v>31</v>
      </c>
      <c r="D55" s="14">
        <v>387</v>
      </c>
      <c r="E55" s="14">
        <v>9</v>
      </c>
      <c r="F55" s="14">
        <v>11</v>
      </c>
      <c r="G55" s="14">
        <v>27</v>
      </c>
      <c r="H55" s="14">
        <f t="shared" si="0"/>
        <v>38</v>
      </c>
      <c r="I55" s="13" t="s">
        <v>949</v>
      </c>
      <c r="J55" s="1"/>
    </row>
    <row r="56" spans="1:10" ht="15.75" customHeight="1" x14ac:dyDescent="0.25">
      <c r="A56" s="21">
        <v>52</v>
      </c>
      <c r="B56" s="15" t="s">
        <v>745</v>
      </c>
      <c r="C56" s="15" t="s">
        <v>27</v>
      </c>
      <c r="D56" s="14">
        <v>393</v>
      </c>
      <c r="E56" s="14">
        <v>9</v>
      </c>
      <c r="F56" s="14">
        <v>14</v>
      </c>
      <c r="G56" s="14">
        <v>24</v>
      </c>
      <c r="H56" s="14">
        <f t="shared" si="0"/>
        <v>38</v>
      </c>
      <c r="I56" s="13" t="s">
        <v>949</v>
      </c>
      <c r="J56" s="1"/>
    </row>
    <row r="57" spans="1:10" ht="15.75" customHeight="1" x14ac:dyDescent="0.25">
      <c r="A57" s="21">
        <v>53</v>
      </c>
      <c r="B57" s="15" t="s">
        <v>746</v>
      </c>
      <c r="C57" s="15" t="s">
        <v>79</v>
      </c>
      <c r="D57" s="14">
        <v>393</v>
      </c>
      <c r="E57" s="14">
        <v>9</v>
      </c>
      <c r="F57" s="14">
        <v>14</v>
      </c>
      <c r="G57" s="14">
        <v>24</v>
      </c>
      <c r="H57" s="14">
        <f t="shared" si="0"/>
        <v>38</v>
      </c>
      <c r="I57" s="13" t="s">
        <v>949</v>
      </c>
      <c r="J57" s="1"/>
    </row>
    <row r="58" spans="1:10" ht="15.75" customHeight="1" x14ac:dyDescent="0.25">
      <c r="A58" s="21">
        <v>54</v>
      </c>
      <c r="B58" s="15" t="s">
        <v>752</v>
      </c>
      <c r="C58" s="15" t="s">
        <v>79</v>
      </c>
      <c r="D58" s="14">
        <v>283</v>
      </c>
      <c r="E58" s="14">
        <v>9</v>
      </c>
      <c r="F58" s="14">
        <v>8</v>
      </c>
      <c r="G58" s="14">
        <v>30</v>
      </c>
      <c r="H58" s="14">
        <f t="shared" si="0"/>
        <v>38</v>
      </c>
      <c r="I58" s="13" t="s">
        <v>949</v>
      </c>
      <c r="J58" s="1"/>
    </row>
    <row r="59" spans="1:10" ht="15.75" customHeight="1" x14ac:dyDescent="0.25">
      <c r="A59" s="21">
        <v>55</v>
      </c>
      <c r="B59" s="15" t="s">
        <v>735</v>
      </c>
      <c r="C59" s="15" t="s">
        <v>31</v>
      </c>
      <c r="D59" s="14">
        <v>378</v>
      </c>
      <c r="E59" s="14">
        <v>9</v>
      </c>
      <c r="F59" s="14">
        <v>9</v>
      </c>
      <c r="G59" s="14">
        <v>29</v>
      </c>
      <c r="H59" s="14">
        <f t="shared" si="0"/>
        <v>38</v>
      </c>
      <c r="I59" s="13" t="s">
        <v>949</v>
      </c>
      <c r="J59" s="1"/>
    </row>
    <row r="60" spans="1:10" ht="15.75" customHeight="1" x14ac:dyDescent="0.25">
      <c r="A60" s="21">
        <v>56</v>
      </c>
      <c r="B60" s="15" t="s">
        <v>811</v>
      </c>
      <c r="C60" s="15" t="s">
        <v>45</v>
      </c>
      <c r="D60" s="14">
        <v>377</v>
      </c>
      <c r="E60" s="14">
        <v>9</v>
      </c>
      <c r="F60" s="14">
        <v>8</v>
      </c>
      <c r="G60" s="14">
        <v>30</v>
      </c>
      <c r="H60" s="14">
        <f t="shared" si="0"/>
        <v>38</v>
      </c>
      <c r="I60" s="13" t="s">
        <v>949</v>
      </c>
      <c r="J60" s="1"/>
    </row>
    <row r="61" spans="1:10" ht="15.75" customHeight="1" x14ac:dyDescent="0.25">
      <c r="A61" s="21">
        <v>57</v>
      </c>
      <c r="B61" s="15" t="s">
        <v>648</v>
      </c>
      <c r="C61" s="15" t="s">
        <v>16</v>
      </c>
      <c r="D61" s="14">
        <v>654</v>
      </c>
      <c r="E61" s="14">
        <v>9</v>
      </c>
      <c r="F61" s="14">
        <v>9</v>
      </c>
      <c r="G61" s="14">
        <v>28</v>
      </c>
      <c r="H61" s="14">
        <f t="shared" si="0"/>
        <v>37</v>
      </c>
      <c r="I61" s="13" t="s">
        <v>949</v>
      </c>
      <c r="J61" s="1"/>
    </row>
    <row r="62" spans="1:10" ht="15.75" customHeight="1" x14ac:dyDescent="0.25">
      <c r="A62" s="21">
        <v>58</v>
      </c>
      <c r="B62" s="15" t="s">
        <v>661</v>
      </c>
      <c r="C62" s="15" t="s">
        <v>34</v>
      </c>
      <c r="D62" s="14">
        <v>249</v>
      </c>
      <c r="E62" s="14">
        <v>9</v>
      </c>
      <c r="F62" s="14">
        <v>10</v>
      </c>
      <c r="G62" s="14">
        <v>27</v>
      </c>
      <c r="H62" s="14">
        <f t="shared" si="0"/>
        <v>37</v>
      </c>
      <c r="I62" s="13" t="s">
        <v>949</v>
      </c>
      <c r="J62" s="1"/>
    </row>
    <row r="63" spans="1:10" ht="15.75" customHeight="1" x14ac:dyDescent="0.25">
      <c r="A63" s="21">
        <v>59</v>
      </c>
      <c r="B63" s="15" t="s">
        <v>690</v>
      </c>
      <c r="C63" s="15" t="s">
        <v>34</v>
      </c>
      <c r="D63" s="14">
        <v>250</v>
      </c>
      <c r="E63" s="14">
        <v>9</v>
      </c>
      <c r="F63" s="14">
        <v>10</v>
      </c>
      <c r="G63" s="14">
        <v>27</v>
      </c>
      <c r="H63" s="14">
        <f t="shared" si="0"/>
        <v>37</v>
      </c>
      <c r="I63" s="13" t="s">
        <v>949</v>
      </c>
      <c r="J63" s="1"/>
    </row>
    <row r="64" spans="1:10" ht="15.75" customHeight="1" x14ac:dyDescent="0.25">
      <c r="A64" s="21">
        <v>60</v>
      </c>
      <c r="B64" s="15" t="s">
        <v>735</v>
      </c>
      <c r="C64" s="15" t="s">
        <v>31</v>
      </c>
      <c r="D64" s="14">
        <v>539</v>
      </c>
      <c r="E64" s="14">
        <v>9</v>
      </c>
      <c r="F64" s="14">
        <v>13</v>
      </c>
      <c r="G64" s="14">
        <v>24</v>
      </c>
      <c r="H64" s="14">
        <f t="shared" si="0"/>
        <v>37</v>
      </c>
      <c r="I64" s="13" t="s">
        <v>949</v>
      </c>
      <c r="J64" s="1"/>
    </row>
    <row r="65" spans="1:10" ht="15.75" customHeight="1" x14ac:dyDescent="0.25">
      <c r="A65" s="21">
        <v>61</v>
      </c>
      <c r="B65" s="15" t="s">
        <v>785</v>
      </c>
      <c r="C65" s="15" t="s">
        <v>34</v>
      </c>
      <c r="D65" s="14">
        <v>493</v>
      </c>
      <c r="E65" s="14">
        <v>9</v>
      </c>
      <c r="F65" s="14">
        <v>8</v>
      </c>
      <c r="G65" s="14">
        <v>29</v>
      </c>
      <c r="H65" s="14">
        <f t="shared" si="0"/>
        <v>37</v>
      </c>
      <c r="I65" s="13" t="s">
        <v>949</v>
      </c>
      <c r="J65" s="1"/>
    </row>
    <row r="66" spans="1:10" ht="15.75" customHeight="1" x14ac:dyDescent="0.25">
      <c r="A66" s="21">
        <v>62</v>
      </c>
      <c r="B66" s="15" t="s">
        <v>679</v>
      </c>
      <c r="C66" s="15" t="s">
        <v>15</v>
      </c>
      <c r="D66" s="14">
        <v>244</v>
      </c>
      <c r="E66" s="14">
        <v>9</v>
      </c>
      <c r="F66" s="14">
        <v>11</v>
      </c>
      <c r="G66" s="14">
        <v>25</v>
      </c>
      <c r="H66" s="14">
        <f t="shared" si="0"/>
        <v>36</v>
      </c>
      <c r="I66" s="13" t="s">
        <v>949</v>
      </c>
      <c r="J66" s="1"/>
    </row>
    <row r="67" spans="1:10" ht="15.75" customHeight="1" x14ac:dyDescent="0.25">
      <c r="A67" s="21">
        <v>63</v>
      </c>
      <c r="B67" s="15" t="s">
        <v>941</v>
      </c>
      <c r="C67" s="15" t="s">
        <v>31</v>
      </c>
      <c r="D67" s="14">
        <v>162</v>
      </c>
      <c r="E67" s="14">
        <v>9</v>
      </c>
      <c r="F67" s="14">
        <v>6</v>
      </c>
      <c r="G67" s="14">
        <v>30</v>
      </c>
      <c r="H67" s="14">
        <f t="shared" si="0"/>
        <v>36</v>
      </c>
      <c r="I67" s="13" t="s">
        <v>949</v>
      </c>
      <c r="J67" s="1"/>
    </row>
    <row r="68" spans="1:10" ht="15.75" customHeight="1" x14ac:dyDescent="0.25">
      <c r="A68" s="21">
        <v>64</v>
      </c>
      <c r="B68" s="15" t="s">
        <v>702</v>
      </c>
      <c r="C68" s="15" t="s">
        <v>34</v>
      </c>
      <c r="D68" s="14">
        <v>261</v>
      </c>
      <c r="E68" s="14">
        <v>9</v>
      </c>
      <c r="F68" s="14">
        <v>13</v>
      </c>
      <c r="G68" s="14">
        <v>23</v>
      </c>
      <c r="H68" s="14">
        <f t="shared" si="0"/>
        <v>36</v>
      </c>
      <c r="I68" s="13" t="s">
        <v>949</v>
      </c>
      <c r="J68" s="1"/>
    </row>
    <row r="69" spans="1:10" ht="15.75" customHeight="1" x14ac:dyDescent="0.25">
      <c r="A69" s="21">
        <v>65</v>
      </c>
      <c r="B69" s="15" t="s">
        <v>711</v>
      </c>
      <c r="C69" s="15" t="s">
        <v>11</v>
      </c>
      <c r="D69" s="14">
        <v>504</v>
      </c>
      <c r="E69" s="14">
        <v>9</v>
      </c>
      <c r="F69" s="14">
        <v>12</v>
      </c>
      <c r="G69" s="14">
        <v>24</v>
      </c>
      <c r="H69" s="14">
        <f t="shared" ref="H69:H132" si="1">SUM(F69:G69)</f>
        <v>36</v>
      </c>
      <c r="I69" s="13" t="s">
        <v>949</v>
      </c>
      <c r="J69" s="1"/>
    </row>
    <row r="70" spans="1:10" ht="15.75" customHeight="1" x14ac:dyDescent="0.25">
      <c r="A70" s="21">
        <v>66</v>
      </c>
      <c r="B70" s="15" t="s">
        <v>734</v>
      </c>
      <c r="C70" s="15" t="s">
        <v>15</v>
      </c>
      <c r="D70" s="14">
        <v>539</v>
      </c>
      <c r="E70" s="14">
        <v>9</v>
      </c>
      <c r="F70" s="14">
        <v>12</v>
      </c>
      <c r="G70" s="14">
        <v>24</v>
      </c>
      <c r="H70" s="14">
        <f t="shared" si="1"/>
        <v>36</v>
      </c>
      <c r="I70" s="13" t="s">
        <v>949</v>
      </c>
      <c r="J70" s="1"/>
    </row>
    <row r="71" spans="1:10" ht="15.75" customHeight="1" x14ac:dyDescent="0.25">
      <c r="A71" s="21">
        <v>67</v>
      </c>
      <c r="B71" s="15" t="s">
        <v>768</v>
      </c>
      <c r="C71" s="15" t="s">
        <v>9</v>
      </c>
      <c r="D71" s="14">
        <v>378</v>
      </c>
      <c r="E71" s="14">
        <v>9</v>
      </c>
      <c r="F71" s="14">
        <v>12</v>
      </c>
      <c r="G71" s="14">
        <v>24</v>
      </c>
      <c r="H71" s="14">
        <f t="shared" si="1"/>
        <v>36</v>
      </c>
      <c r="I71" s="13" t="s">
        <v>949</v>
      </c>
      <c r="J71" s="1"/>
    </row>
    <row r="72" spans="1:10" ht="15.75" customHeight="1" x14ac:dyDescent="0.25">
      <c r="A72" s="21">
        <v>68</v>
      </c>
      <c r="B72" s="15" t="s">
        <v>776</v>
      </c>
      <c r="C72" s="15" t="s">
        <v>31</v>
      </c>
      <c r="D72" s="14">
        <v>384</v>
      </c>
      <c r="E72" s="14">
        <v>9</v>
      </c>
      <c r="F72" s="14">
        <v>10</v>
      </c>
      <c r="G72" s="14">
        <v>26</v>
      </c>
      <c r="H72" s="14">
        <f t="shared" si="1"/>
        <v>36</v>
      </c>
      <c r="I72" s="13" t="s">
        <v>949</v>
      </c>
      <c r="J72" s="1"/>
    </row>
    <row r="73" spans="1:10" ht="15.75" customHeight="1" x14ac:dyDescent="0.25">
      <c r="A73" s="21">
        <v>69</v>
      </c>
      <c r="B73" s="15" t="s">
        <v>219</v>
      </c>
      <c r="C73" s="15" t="s">
        <v>16</v>
      </c>
      <c r="D73" s="14">
        <v>277</v>
      </c>
      <c r="E73" s="14">
        <v>9</v>
      </c>
      <c r="F73" s="14">
        <v>12</v>
      </c>
      <c r="G73" s="14">
        <v>24</v>
      </c>
      <c r="H73" s="14">
        <f t="shared" si="1"/>
        <v>36</v>
      </c>
      <c r="I73" s="13" t="s">
        <v>949</v>
      </c>
      <c r="J73" s="1"/>
    </row>
    <row r="74" spans="1:10" ht="15.75" customHeight="1" x14ac:dyDescent="0.25">
      <c r="A74" s="21">
        <v>70</v>
      </c>
      <c r="B74" s="15" t="s">
        <v>106</v>
      </c>
      <c r="C74" s="15" t="s">
        <v>11</v>
      </c>
      <c r="D74" s="14">
        <v>389</v>
      </c>
      <c r="E74" s="14">
        <v>9</v>
      </c>
      <c r="F74" s="14">
        <v>15</v>
      </c>
      <c r="G74" s="14">
        <v>20</v>
      </c>
      <c r="H74" s="14">
        <f t="shared" si="1"/>
        <v>35</v>
      </c>
      <c r="I74" s="13" t="s">
        <v>949</v>
      </c>
      <c r="J74" s="1"/>
    </row>
    <row r="75" spans="1:10" ht="15.75" customHeight="1" x14ac:dyDescent="0.25">
      <c r="A75" s="21">
        <v>71</v>
      </c>
      <c r="B75" s="15" t="s">
        <v>715</v>
      </c>
      <c r="C75" s="15" t="s">
        <v>34</v>
      </c>
      <c r="D75" s="14">
        <v>504</v>
      </c>
      <c r="E75" s="14">
        <v>9</v>
      </c>
      <c r="F75" s="14">
        <v>14</v>
      </c>
      <c r="G75" s="14">
        <v>21</v>
      </c>
      <c r="H75" s="14">
        <f t="shared" si="1"/>
        <v>35</v>
      </c>
      <c r="I75" s="13" t="s">
        <v>949</v>
      </c>
      <c r="J75" s="1"/>
    </row>
    <row r="76" spans="1:10" ht="15.75" customHeight="1" x14ac:dyDescent="0.25">
      <c r="A76" s="21">
        <v>72</v>
      </c>
      <c r="B76" s="15" t="s">
        <v>749</v>
      </c>
      <c r="C76" s="15" t="s">
        <v>15</v>
      </c>
      <c r="D76" s="14">
        <v>283</v>
      </c>
      <c r="E76" s="14">
        <v>9</v>
      </c>
      <c r="F76" s="14">
        <v>9</v>
      </c>
      <c r="G76" s="14">
        <v>26</v>
      </c>
      <c r="H76" s="14">
        <f t="shared" si="1"/>
        <v>35</v>
      </c>
      <c r="I76" s="13" t="s">
        <v>949</v>
      </c>
      <c r="J76" s="1"/>
    </row>
    <row r="77" spans="1:10" ht="15.75" customHeight="1" x14ac:dyDescent="0.25">
      <c r="A77" s="21">
        <v>73</v>
      </c>
      <c r="B77" s="15" t="s">
        <v>755</v>
      </c>
      <c r="C77" s="15" t="s">
        <v>31</v>
      </c>
      <c r="D77" s="14">
        <v>389</v>
      </c>
      <c r="E77" s="14">
        <v>9</v>
      </c>
      <c r="F77" s="14">
        <v>15</v>
      </c>
      <c r="G77" s="14">
        <v>20</v>
      </c>
      <c r="H77" s="14">
        <f t="shared" si="1"/>
        <v>35</v>
      </c>
      <c r="I77" s="13" t="s">
        <v>949</v>
      </c>
      <c r="J77" s="1"/>
    </row>
    <row r="78" spans="1:10" ht="15.75" customHeight="1" x14ac:dyDescent="0.25">
      <c r="A78" s="21">
        <v>74</v>
      </c>
      <c r="B78" s="15" t="s">
        <v>765</v>
      </c>
      <c r="C78" s="15" t="s">
        <v>23</v>
      </c>
      <c r="D78" s="14">
        <v>378</v>
      </c>
      <c r="E78" s="14">
        <v>9</v>
      </c>
      <c r="F78" s="14">
        <v>6</v>
      </c>
      <c r="G78" s="14">
        <v>29</v>
      </c>
      <c r="H78" s="14">
        <f t="shared" si="1"/>
        <v>35</v>
      </c>
      <c r="I78" s="13" t="s">
        <v>949</v>
      </c>
      <c r="J78" s="1"/>
    </row>
    <row r="79" spans="1:10" ht="15.75" customHeight="1" x14ac:dyDescent="0.25">
      <c r="A79" s="21">
        <v>75</v>
      </c>
      <c r="B79" s="15" t="s">
        <v>780</v>
      </c>
      <c r="C79" s="15" t="s">
        <v>34</v>
      </c>
      <c r="D79" s="14">
        <v>506</v>
      </c>
      <c r="E79" s="14">
        <v>9</v>
      </c>
      <c r="F79" s="14">
        <v>11</v>
      </c>
      <c r="G79" s="14">
        <v>24</v>
      </c>
      <c r="H79" s="14">
        <f t="shared" si="1"/>
        <v>35</v>
      </c>
      <c r="I79" s="13" t="s">
        <v>949</v>
      </c>
      <c r="J79" s="1"/>
    </row>
    <row r="80" spans="1:10" ht="15.75" customHeight="1" x14ac:dyDescent="0.25">
      <c r="A80" s="21">
        <v>76</v>
      </c>
      <c r="B80" s="15" t="s">
        <v>636</v>
      </c>
      <c r="C80" s="15" t="s">
        <v>69</v>
      </c>
      <c r="D80" s="14">
        <v>389</v>
      </c>
      <c r="E80" s="14">
        <v>9</v>
      </c>
      <c r="F80" s="14">
        <v>14</v>
      </c>
      <c r="G80" s="14">
        <v>20</v>
      </c>
      <c r="H80" s="14">
        <f t="shared" si="1"/>
        <v>34</v>
      </c>
      <c r="I80" s="13" t="s">
        <v>949</v>
      </c>
      <c r="J80" s="1"/>
    </row>
    <row r="81" spans="1:10" ht="15.75" customHeight="1" x14ac:dyDescent="0.25">
      <c r="A81" s="21">
        <v>77</v>
      </c>
      <c r="B81" s="15" t="s">
        <v>665</v>
      </c>
      <c r="C81" s="15" t="s">
        <v>15</v>
      </c>
      <c r="D81" s="14">
        <v>389</v>
      </c>
      <c r="E81" s="14">
        <v>9</v>
      </c>
      <c r="F81" s="14">
        <v>14</v>
      </c>
      <c r="G81" s="14">
        <v>20</v>
      </c>
      <c r="H81" s="14">
        <f t="shared" si="1"/>
        <v>34</v>
      </c>
      <c r="I81" s="13" t="s">
        <v>949</v>
      </c>
      <c r="J81" s="1"/>
    </row>
    <row r="82" spans="1:10" ht="15.75" customHeight="1" x14ac:dyDescent="0.25">
      <c r="A82" s="21">
        <v>78</v>
      </c>
      <c r="B82" s="15" t="s">
        <v>712</v>
      </c>
      <c r="C82" s="15" t="s">
        <v>23</v>
      </c>
      <c r="D82" s="14">
        <v>504</v>
      </c>
      <c r="E82" s="14">
        <v>9</v>
      </c>
      <c r="F82" s="14">
        <v>7</v>
      </c>
      <c r="G82" s="14">
        <v>27</v>
      </c>
      <c r="H82" s="14">
        <f t="shared" si="1"/>
        <v>34</v>
      </c>
      <c r="I82" s="13" t="s">
        <v>949</v>
      </c>
      <c r="J82" s="1"/>
    </row>
    <row r="83" spans="1:10" ht="15.75" customHeight="1" x14ac:dyDescent="0.25">
      <c r="A83" s="21">
        <v>79</v>
      </c>
      <c r="B83" s="15" t="s">
        <v>728</v>
      </c>
      <c r="C83" s="15" t="s">
        <v>16</v>
      </c>
      <c r="D83" s="14">
        <v>384</v>
      </c>
      <c r="E83" s="14">
        <v>9</v>
      </c>
      <c r="F83" s="14">
        <v>7</v>
      </c>
      <c r="G83" s="14">
        <v>27</v>
      </c>
      <c r="H83" s="14">
        <f t="shared" si="1"/>
        <v>34</v>
      </c>
      <c r="I83" s="13" t="s">
        <v>949</v>
      </c>
      <c r="J83" s="1"/>
    </row>
    <row r="84" spans="1:10" ht="15.75" customHeight="1" x14ac:dyDescent="0.25">
      <c r="A84" s="21">
        <v>80</v>
      </c>
      <c r="B84" s="15" t="s">
        <v>732</v>
      </c>
      <c r="C84" s="15" t="s">
        <v>79</v>
      </c>
      <c r="D84" s="14">
        <v>384</v>
      </c>
      <c r="E84" s="14">
        <v>9</v>
      </c>
      <c r="F84" s="14">
        <v>12</v>
      </c>
      <c r="G84" s="14">
        <v>22</v>
      </c>
      <c r="H84" s="14">
        <f t="shared" si="1"/>
        <v>34</v>
      </c>
      <c r="I84" s="13" t="s">
        <v>949</v>
      </c>
      <c r="J84" s="1"/>
    </row>
    <row r="85" spans="1:10" ht="15.75" customHeight="1" x14ac:dyDescent="0.25">
      <c r="A85" s="21">
        <v>81</v>
      </c>
      <c r="B85" s="15" t="s">
        <v>748</v>
      </c>
      <c r="C85" s="15" t="s">
        <v>11</v>
      </c>
      <c r="D85" s="14">
        <v>283</v>
      </c>
      <c r="E85" s="14">
        <v>9</v>
      </c>
      <c r="F85" s="14">
        <v>10</v>
      </c>
      <c r="G85" s="14">
        <v>24</v>
      </c>
      <c r="H85" s="14">
        <f t="shared" si="1"/>
        <v>34</v>
      </c>
      <c r="I85" s="13" t="s">
        <v>949</v>
      </c>
      <c r="J85" s="1"/>
    </row>
    <row r="86" spans="1:10" ht="15.75" customHeight="1" x14ac:dyDescent="0.25">
      <c r="A86" s="21">
        <v>82</v>
      </c>
      <c r="B86" s="15" t="s">
        <v>758</v>
      </c>
      <c r="C86" s="15" t="s">
        <v>11</v>
      </c>
      <c r="D86" s="14">
        <v>162</v>
      </c>
      <c r="E86" s="14">
        <v>9</v>
      </c>
      <c r="F86" s="14">
        <v>5</v>
      </c>
      <c r="G86" s="14">
        <v>29</v>
      </c>
      <c r="H86" s="14">
        <f t="shared" si="1"/>
        <v>34</v>
      </c>
      <c r="I86" s="13" t="s">
        <v>949</v>
      </c>
      <c r="J86" s="1"/>
    </row>
    <row r="87" spans="1:10" ht="15.75" customHeight="1" x14ac:dyDescent="0.25">
      <c r="A87" s="21">
        <v>83</v>
      </c>
      <c r="B87" s="15" t="s">
        <v>784</v>
      </c>
      <c r="C87" s="15" t="s">
        <v>23</v>
      </c>
      <c r="D87" s="14">
        <v>506</v>
      </c>
      <c r="E87" s="14">
        <v>9</v>
      </c>
      <c r="F87" s="14">
        <v>11</v>
      </c>
      <c r="G87" s="14">
        <v>23</v>
      </c>
      <c r="H87" s="14">
        <f t="shared" si="1"/>
        <v>34</v>
      </c>
      <c r="I87" s="13" t="s">
        <v>949</v>
      </c>
      <c r="J87" s="1"/>
    </row>
    <row r="88" spans="1:10" ht="15.75" customHeight="1" x14ac:dyDescent="0.25">
      <c r="A88" s="21">
        <v>84</v>
      </c>
      <c r="B88" s="15" t="s">
        <v>645</v>
      </c>
      <c r="C88" s="15" t="s">
        <v>11</v>
      </c>
      <c r="D88" s="14">
        <v>244</v>
      </c>
      <c r="E88" s="14">
        <v>9</v>
      </c>
      <c r="F88" s="14">
        <v>9</v>
      </c>
      <c r="G88" s="14">
        <v>24</v>
      </c>
      <c r="H88" s="14">
        <f t="shared" si="1"/>
        <v>33</v>
      </c>
      <c r="I88" s="13" t="s">
        <v>949</v>
      </c>
      <c r="J88" s="1"/>
    </row>
    <row r="89" spans="1:10" ht="15.75" customHeight="1" x14ac:dyDescent="0.25">
      <c r="A89" s="21">
        <v>85</v>
      </c>
      <c r="B89" s="15" t="s">
        <v>730</v>
      </c>
      <c r="C89" s="15" t="s">
        <v>34</v>
      </c>
      <c r="D89" s="14">
        <v>384</v>
      </c>
      <c r="E89" s="14">
        <v>9</v>
      </c>
      <c r="F89" s="14">
        <v>10</v>
      </c>
      <c r="G89" s="14">
        <v>23</v>
      </c>
      <c r="H89" s="14">
        <f t="shared" si="1"/>
        <v>33</v>
      </c>
      <c r="I89" s="13" t="s">
        <v>949</v>
      </c>
      <c r="J89" s="1"/>
    </row>
    <row r="90" spans="1:10" ht="15.75" customHeight="1" x14ac:dyDescent="0.25">
      <c r="A90" s="21">
        <v>86</v>
      </c>
      <c r="B90" s="15" t="s">
        <v>779</v>
      </c>
      <c r="C90" s="15" t="s">
        <v>34</v>
      </c>
      <c r="D90" s="14">
        <v>506</v>
      </c>
      <c r="E90" s="14">
        <v>9</v>
      </c>
      <c r="F90" s="14">
        <v>9</v>
      </c>
      <c r="G90" s="14">
        <v>24</v>
      </c>
      <c r="H90" s="14">
        <f t="shared" si="1"/>
        <v>33</v>
      </c>
      <c r="I90" s="13" t="s">
        <v>949</v>
      </c>
      <c r="J90" s="1"/>
    </row>
    <row r="91" spans="1:10" ht="15.75" customHeight="1" x14ac:dyDescent="0.25">
      <c r="A91" s="21">
        <v>87</v>
      </c>
      <c r="B91" s="15" t="s">
        <v>635</v>
      </c>
      <c r="C91" s="15" t="s">
        <v>11</v>
      </c>
      <c r="D91" s="14">
        <v>389</v>
      </c>
      <c r="E91" s="14">
        <v>9</v>
      </c>
      <c r="F91" s="14">
        <v>12</v>
      </c>
      <c r="G91" s="14">
        <v>20</v>
      </c>
      <c r="H91" s="14">
        <f t="shared" si="1"/>
        <v>32</v>
      </c>
      <c r="I91" s="13" t="s">
        <v>949</v>
      </c>
      <c r="J91" s="1"/>
    </row>
    <row r="92" spans="1:10" ht="15.75" customHeight="1" x14ac:dyDescent="0.25">
      <c r="A92" s="21">
        <v>88</v>
      </c>
      <c r="B92" s="15" t="s">
        <v>687</v>
      </c>
      <c r="C92" s="15" t="s">
        <v>16</v>
      </c>
      <c r="D92" s="14">
        <v>654</v>
      </c>
      <c r="E92" s="14">
        <v>9</v>
      </c>
      <c r="F92" s="14">
        <v>2</v>
      </c>
      <c r="G92" s="14">
        <v>30</v>
      </c>
      <c r="H92" s="14">
        <f t="shared" si="1"/>
        <v>32</v>
      </c>
      <c r="I92" s="13" t="s">
        <v>949</v>
      </c>
      <c r="J92" s="1"/>
    </row>
    <row r="93" spans="1:10" ht="15.75" customHeight="1" x14ac:dyDescent="0.25">
      <c r="A93" s="21">
        <v>89</v>
      </c>
      <c r="B93" s="15" t="s">
        <v>701</v>
      </c>
      <c r="C93" s="15" t="s">
        <v>23</v>
      </c>
      <c r="D93" s="14">
        <v>261</v>
      </c>
      <c r="E93" s="14">
        <v>9</v>
      </c>
      <c r="F93" s="14">
        <v>10</v>
      </c>
      <c r="G93" s="14">
        <v>22</v>
      </c>
      <c r="H93" s="14">
        <f t="shared" si="1"/>
        <v>32</v>
      </c>
      <c r="I93" s="13" t="s">
        <v>949</v>
      </c>
      <c r="J93" s="1"/>
    </row>
    <row r="94" spans="1:10" ht="15.75" customHeight="1" x14ac:dyDescent="0.25">
      <c r="A94" s="21">
        <v>90</v>
      </c>
      <c r="B94" s="15" t="s">
        <v>703</v>
      </c>
      <c r="C94" s="15" t="s">
        <v>34</v>
      </c>
      <c r="D94" s="14">
        <v>386</v>
      </c>
      <c r="E94" s="14">
        <v>9</v>
      </c>
      <c r="F94" s="14">
        <v>9</v>
      </c>
      <c r="G94" s="14">
        <v>23</v>
      </c>
      <c r="H94" s="14">
        <f t="shared" si="1"/>
        <v>32</v>
      </c>
      <c r="I94" s="13" t="s">
        <v>949</v>
      </c>
      <c r="J94" s="1"/>
    </row>
    <row r="95" spans="1:10" ht="15.75" customHeight="1" x14ac:dyDescent="0.25">
      <c r="A95" s="21">
        <v>91</v>
      </c>
      <c r="B95" s="15" t="s">
        <v>810</v>
      </c>
      <c r="C95" s="15" t="s">
        <v>29</v>
      </c>
      <c r="D95" s="14">
        <v>377</v>
      </c>
      <c r="E95" s="14">
        <v>9</v>
      </c>
      <c r="F95" s="14">
        <v>7</v>
      </c>
      <c r="G95" s="14">
        <v>25</v>
      </c>
      <c r="H95" s="14">
        <f t="shared" si="1"/>
        <v>32</v>
      </c>
      <c r="I95" s="13" t="s">
        <v>949</v>
      </c>
      <c r="J95" s="1"/>
    </row>
    <row r="96" spans="1:10" ht="15.75" customHeight="1" x14ac:dyDescent="0.25">
      <c r="A96" s="21">
        <v>92</v>
      </c>
      <c r="B96" s="15" t="s">
        <v>637</v>
      </c>
      <c r="C96" s="15" t="s">
        <v>34</v>
      </c>
      <c r="D96" s="14">
        <v>389</v>
      </c>
      <c r="E96" s="14">
        <v>9</v>
      </c>
      <c r="F96" s="14">
        <v>11</v>
      </c>
      <c r="G96" s="14">
        <v>20</v>
      </c>
      <c r="H96" s="14">
        <f t="shared" si="1"/>
        <v>31</v>
      </c>
      <c r="I96" s="13" t="s">
        <v>949</v>
      </c>
      <c r="J96" s="1"/>
    </row>
    <row r="97" spans="1:10" ht="15.75" customHeight="1" x14ac:dyDescent="0.25">
      <c r="A97" s="21">
        <v>93</v>
      </c>
      <c r="B97" s="15" t="s">
        <v>662</v>
      </c>
      <c r="C97" s="15" t="s">
        <v>79</v>
      </c>
      <c r="D97" s="14">
        <v>379</v>
      </c>
      <c r="E97" s="14">
        <v>9</v>
      </c>
      <c r="F97" s="14">
        <v>10</v>
      </c>
      <c r="G97" s="14">
        <v>21</v>
      </c>
      <c r="H97" s="14">
        <f t="shared" si="1"/>
        <v>31</v>
      </c>
      <c r="I97" s="13" t="s">
        <v>949</v>
      </c>
      <c r="J97" s="1"/>
    </row>
    <row r="98" spans="1:10" ht="15.75" customHeight="1" x14ac:dyDescent="0.25">
      <c r="A98" s="21">
        <v>94</v>
      </c>
      <c r="B98" s="15" t="s">
        <v>664</v>
      </c>
      <c r="C98" s="15" t="s">
        <v>18</v>
      </c>
      <c r="D98" s="14">
        <v>389</v>
      </c>
      <c r="E98" s="14">
        <v>9</v>
      </c>
      <c r="F98" s="14">
        <v>12</v>
      </c>
      <c r="G98" s="14">
        <v>19</v>
      </c>
      <c r="H98" s="14">
        <f t="shared" si="1"/>
        <v>31</v>
      </c>
      <c r="I98" s="13" t="s">
        <v>949</v>
      </c>
      <c r="J98" s="1"/>
    </row>
    <row r="99" spans="1:10" ht="15.75" customHeight="1" x14ac:dyDescent="0.25">
      <c r="A99" s="21">
        <v>95</v>
      </c>
      <c r="B99" s="15" t="s">
        <v>683</v>
      </c>
      <c r="C99" s="15" t="s">
        <v>34</v>
      </c>
      <c r="D99" s="14">
        <v>244</v>
      </c>
      <c r="E99" s="14">
        <v>9</v>
      </c>
      <c r="F99" s="14">
        <v>10</v>
      </c>
      <c r="G99" s="14">
        <v>21</v>
      </c>
      <c r="H99" s="14">
        <f t="shared" si="1"/>
        <v>31</v>
      </c>
      <c r="I99" s="13" t="s">
        <v>949</v>
      </c>
      <c r="J99" s="1"/>
    </row>
    <row r="100" spans="1:10" ht="15.75" customHeight="1" x14ac:dyDescent="0.25">
      <c r="A100" s="21">
        <v>96</v>
      </c>
      <c r="B100" s="15" t="s">
        <v>747</v>
      </c>
      <c r="C100" s="15" t="s">
        <v>34</v>
      </c>
      <c r="D100" s="14">
        <v>393</v>
      </c>
      <c r="E100" s="14">
        <v>9</v>
      </c>
      <c r="F100" s="14">
        <v>9</v>
      </c>
      <c r="G100" s="14">
        <v>22</v>
      </c>
      <c r="H100" s="14">
        <f t="shared" si="1"/>
        <v>31</v>
      </c>
      <c r="I100" s="13" t="s">
        <v>949</v>
      </c>
      <c r="J100" s="1"/>
    </row>
    <row r="101" spans="1:10" ht="15.75" customHeight="1" x14ac:dyDescent="0.25">
      <c r="A101" s="21">
        <v>97</v>
      </c>
      <c r="B101" s="15" t="s">
        <v>759</v>
      </c>
      <c r="C101" s="15" t="s">
        <v>34</v>
      </c>
      <c r="D101" s="14">
        <v>284</v>
      </c>
      <c r="E101" s="14">
        <v>9</v>
      </c>
      <c r="F101" s="14">
        <v>11</v>
      </c>
      <c r="G101" s="14">
        <v>20</v>
      </c>
      <c r="H101" s="14">
        <f t="shared" si="1"/>
        <v>31</v>
      </c>
      <c r="I101" s="13" t="s">
        <v>949</v>
      </c>
      <c r="J101" s="1"/>
    </row>
    <row r="102" spans="1:10" ht="15.75" customHeight="1" x14ac:dyDescent="0.25">
      <c r="A102" s="21">
        <v>98</v>
      </c>
      <c r="B102" s="15" t="s">
        <v>786</v>
      </c>
      <c r="C102" s="15" t="s">
        <v>21</v>
      </c>
      <c r="D102" s="14">
        <v>387</v>
      </c>
      <c r="E102" s="14">
        <v>9</v>
      </c>
      <c r="F102" s="14">
        <v>10</v>
      </c>
      <c r="G102" s="14">
        <v>21</v>
      </c>
      <c r="H102" s="14">
        <f t="shared" si="1"/>
        <v>31</v>
      </c>
      <c r="I102" s="13" t="s">
        <v>949</v>
      </c>
      <c r="J102" s="1"/>
    </row>
    <row r="103" spans="1:10" ht="15.75" customHeight="1" x14ac:dyDescent="0.25">
      <c r="A103" s="22">
        <v>99</v>
      </c>
      <c r="B103" s="5" t="s">
        <v>680</v>
      </c>
      <c r="C103" s="5" t="s">
        <v>79</v>
      </c>
      <c r="D103" s="8">
        <v>244</v>
      </c>
      <c r="E103" s="8">
        <v>9</v>
      </c>
      <c r="F103" s="8">
        <v>8</v>
      </c>
      <c r="G103" s="8">
        <v>22</v>
      </c>
      <c r="H103" s="8">
        <f t="shared" si="1"/>
        <v>30</v>
      </c>
      <c r="I103" s="6" t="s">
        <v>950</v>
      </c>
      <c r="J103" s="1"/>
    </row>
    <row r="104" spans="1:10" ht="15.75" customHeight="1" x14ac:dyDescent="0.25">
      <c r="A104" s="22">
        <v>100</v>
      </c>
      <c r="B104" s="5" t="s">
        <v>700</v>
      </c>
      <c r="C104" s="5" t="s">
        <v>23</v>
      </c>
      <c r="D104" s="8">
        <v>261</v>
      </c>
      <c r="E104" s="8">
        <v>9</v>
      </c>
      <c r="F104" s="8">
        <v>7</v>
      </c>
      <c r="G104" s="8">
        <v>23</v>
      </c>
      <c r="H104" s="8">
        <f t="shared" si="1"/>
        <v>30</v>
      </c>
      <c r="I104" s="6" t="s">
        <v>950</v>
      </c>
      <c r="J104" s="1"/>
    </row>
    <row r="105" spans="1:10" ht="15.75" customHeight="1" x14ac:dyDescent="0.25">
      <c r="A105" s="22">
        <v>101</v>
      </c>
      <c r="B105" s="5" t="s">
        <v>783</v>
      </c>
      <c r="C105" s="5" t="s">
        <v>31</v>
      </c>
      <c r="D105" s="8">
        <v>506</v>
      </c>
      <c r="E105" s="8">
        <v>9</v>
      </c>
      <c r="F105" s="8">
        <v>10</v>
      </c>
      <c r="G105" s="8">
        <v>20</v>
      </c>
      <c r="H105" s="8">
        <f t="shared" si="1"/>
        <v>30</v>
      </c>
      <c r="I105" s="6" t="s">
        <v>950</v>
      </c>
      <c r="J105" s="1"/>
    </row>
    <row r="106" spans="1:10" ht="15.75" customHeight="1" x14ac:dyDescent="0.25">
      <c r="A106" s="22">
        <v>102</v>
      </c>
      <c r="B106" s="5" t="s">
        <v>647</v>
      </c>
      <c r="C106" s="5" t="s">
        <v>11</v>
      </c>
      <c r="D106" s="8">
        <v>244</v>
      </c>
      <c r="E106" s="8">
        <v>9</v>
      </c>
      <c r="F106" s="8">
        <v>7</v>
      </c>
      <c r="G106" s="8">
        <v>22</v>
      </c>
      <c r="H106" s="8">
        <f t="shared" si="1"/>
        <v>29</v>
      </c>
      <c r="I106" s="6" t="s">
        <v>950</v>
      </c>
      <c r="J106" s="1"/>
    </row>
    <row r="107" spans="1:10" ht="15.75" customHeight="1" x14ac:dyDescent="0.25">
      <c r="A107" s="22">
        <v>103</v>
      </c>
      <c r="B107" s="5" t="s">
        <v>386</v>
      </c>
      <c r="C107" s="5" t="s">
        <v>27</v>
      </c>
      <c r="D107" s="8">
        <v>380</v>
      </c>
      <c r="E107" s="8">
        <v>9</v>
      </c>
      <c r="F107" s="8">
        <v>9</v>
      </c>
      <c r="G107" s="8">
        <v>20</v>
      </c>
      <c r="H107" s="8">
        <f t="shared" si="1"/>
        <v>29</v>
      </c>
      <c r="I107" s="6" t="s">
        <v>950</v>
      </c>
      <c r="J107" s="1"/>
    </row>
    <row r="108" spans="1:10" ht="15.75" customHeight="1" x14ac:dyDescent="0.25">
      <c r="A108" s="22">
        <v>104</v>
      </c>
      <c r="B108" s="5" t="s">
        <v>667</v>
      </c>
      <c r="C108" s="5" t="s">
        <v>9</v>
      </c>
      <c r="D108" s="8">
        <v>254</v>
      </c>
      <c r="E108" s="8">
        <v>9</v>
      </c>
      <c r="F108" s="8">
        <v>12</v>
      </c>
      <c r="G108" s="8">
        <v>17</v>
      </c>
      <c r="H108" s="8">
        <f t="shared" si="1"/>
        <v>29</v>
      </c>
      <c r="I108" s="6" t="s">
        <v>950</v>
      </c>
      <c r="J108" s="1"/>
    </row>
    <row r="109" spans="1:10" ht="15.75" customHeight="1" x14ac:dyDescent="0.25">
      <c r="A109" s="22">
        <v>105</v>
      </c>
      <c r="B109" s="5" t="s">
        <v>684</v>
      </c>
      <c r="C109" s="5" t="s">
        <v>29</v>
      </c>
      <c r="D109" s="8">
        <v>244</v>
      </c>
      <c r="E109" s="8">
        <v>9</v>
      </c>
      <c r="F109" s="8">
        <v>8</v>
      </c>
      <c r="G109" s="8">
        <v>21</v>
      </c>
      <c r="H109" s="8">
        <f t="shared" si="1"/>
        <v>29</v>
      </c>
      <c r="I109" s="6" t="s">
        <v>950</v>
      </c>
      <c r="J109" s="1"/>
    </row>
    <row r="110" spans="1:10" ht="15.75" customHeight="1" x14ac:dyDescent="0.25">
      <c r="A110" s="22">
        <v>106</v>
      </c>
      <c r="B110" s="5" t="s">
        <v>696</v>
      </c>
      <c r="C110" s="5" t="s">
        <v>23</v>
      </c>
      <c r="D110" s="8">
        <v>387</v>
      </c>
      <c r="E110" s="8">
        <v>9</v>
      </c>
      <c r="F110" s="8">
        <v>10</v>
      </c>
      <c r="G110" s="8">
        <v>19</v>
      </c>
      <c r="H110" s="8">
        <f t="shared" si="1"/>
        <v>29</v>
      </c>
      <c r="I110" s="6" t="s">
        <v>950</v>
      </c>
      <c r="J110" s="1"/>
    </row>
    <row r="111" spans="1:10" ht="15.75" customHeight="1" x14ac:dyDescent="0.25">
      <c r="A111" s="22">
        <v>107</v>
      </c>
      <c r="B111" s="5" t="s">
        <v>343</v>
      </c>
      <c r="C111" s="5" t="s">
        <v>34</v>
      </c>
      <c r="D111" s="8">
        <v>387</v>
      </c>
      <c r="E111" s="8">
        <v>9</v>
      </c>
      <c r="F111" s="8">
        <v>9</v>
      </c>
      <c r="G111" s="8">
        <v>20</v>
      </c>
      <c r="H111" s="8">
        <f t="shared" si="1"/>
        <v>29</v>
      </c>
      <c r="I111" s="6" t="s">
        <v>950</v>
      </c>
      <c r="J111" s="1"/>
    </row>
    <row r="112" spans="1:10" ht="15.75" customHeight="1" x14ac:dyDescent="0.25">
      <c r="A112" s="22">
        <v>108</v>
      </c>
      <c r="B112" s="5" t="s">
        <v>754</v>
      </c>
      <c r="C112" s="5" t="s">
        <v>34</v>
      </c>
      <c r="D112" s="8">
        <v>389</v>
      </c>
      <c r="E112" s="8">
        <v>9</v>
      </c>
      <c r="F112" s="8">
        <v>9</v>
      </c>
      <c r="G112" s="8">
        <v>20</v>
      </c>
      <c r="H112" s="8">
        <f t="shared" si="1"/>
        <v>29</v>
      </c>
      <c r="I112" s="6" t="s">
        <v>950</v>
      </c>
      <c r="J112" s="1"/>
    </row>
    <row r="113" spans="1:10" ht="15.75" customHeight="1" x14ac:dyDescent="0.25">
      <c r="A113" s="22">
        <v>109</v>
      </c>
      <c r="B113" s="5" t="s">
        <v>761</v>
      </c>
      <c r="C113" s="5" t="s">
        <v>34</v>
      </c>
      <c r="D113" s="8">
        <v>378</v>
      </c>
      <c r="E113" s="8">
        <v>9</v>
      </c>
      <c r="F113" s="8">
        <v>12</v>
      </c>
      <c r="G113" s="8">
        <v>17</v>
      </c>
      <c r="H113" s="8">
        <f t="shared" si="1"/>
        <v>29</v>
      </c>
      <c r="I113" s="6" t="s">
        <v>950</v>
      </c>
      <c r="J113" s="1"/>
    </row>
    <row r="114" spans="1:10" ht="15.75" customHeight="1" x14ac:dyDescent="0.25">
      <c r="A114" s="22">
        <v>110</v>
      </c>
      <c r="B114" s="5" t="s">
        <v>775</v>
      </c>
      <c r="C114" s="5" t="s">
        <v>34</v>
      </c>
      <c r="D114" s="8">
        <v>264</v>
      </c>
      <c r="E114" s="8">
        <v>9</v>
      </c>
      <c r="F114" s="8">
        <v>3</v>
      </c>
      <c r="G114" s="8">
        <v>26</v>
      </c>
      <c r="H114" s="8">
        <f t="shared" si="1"/>
        <v>29</v>
      </c>
      <c r="I114" s="6" t="s">
        <v>950</v>
      </c>
      <c r="J114" s="1"/>
    </row>
    <row r="115" spans="1:10" ht="15.75" customHeight="1" x14ac:dyDescent="0.25">
      <c r="A115" s="22">
        <v>111</v>
      </c>
      <c r="B115" s="5" t="s">
        <v>777</v>
      </c>
      <c r="C115" s="5" t="s">
        <v>11</v>
      </c>
      <c r="D115" s="8">
        <v>264</v>
      </c>
      <c r="E115" s="8">
        <v>9</v>
      </c>
      <c r="F115" s="8">
        <v>12</v>
      </c>
      <c r="G115" s="8">
        <v>17</v>
      </c>
      <c r="H115" s="8">
        <f t="shared" si="1"/>
        <v>29</v>
      </c>
      <c r="I115" s="6" t="s">
        <v>950</v>
      </c>
      <c r="J115" s="1"/>
    </row>
    <row r="116" spans="1:10" ht="15.75" customHeight="1" x14ac:dyDescent="0.25">
      <c r="A116" s="22">
        <v>112</v>
      </c>
      <c r="B116" s="5" t="s">
        <v>787</v>
      </c>
      <c r="C116" s="5" t="s">
        <v>34</v>
      </c>
      <c r="D116" s="8">
        <v>493</v>
      </c>
      <c r="E116" s="8">
        <v>9</v>
      </c>
      <c r="F116" s="8">
        <v>7</v>
      </c>
      <c r="G116" s="8">
        <v>22</v>
      </c>
      <c r="H116" s="8">
        <f t="shared" si="1"/>
        <v>29</v>
      </c>
      <c r="I116" s="6" t="s">
        <v>950</v>
      </c>
      <c r="J116" s="1"/>
    </row>
    <row r="117" spans="1:10" ht="15.75" customHeight="1" x14ac:dyDescent="0.25">
      <c r="A117" s="22">
        <v>113</v>
      </c>
      <c r="B117" s="5" t="s">
        <v>674</v>
      </c>
      <c r="C117" s="5" t="s">
        <v>34</v>
      </c>
      <c r="D117" s="8" t="s">
        <v>931</v>
      </c>
      <c r="E117" s="8">
        <v>9</v>
      </c>
      <c r="F117" s="8">
        <v>9</v>
      </c>
      <c r="G117" s="8">
        <v>19</v>
      </c>
      <c r="H117" s="8">
        <f t="shared" si="1"/>
        <v>28</v>
      </c>
      <c r="I117" s="6" t="s">
        <v>950</v>
      </c>
      <c r="J117" s="1"/>
    </row>
    <row r="118" spans="1:10" ht="15.75" customHeight="1" x14ac:dyDescent="0.25">
      <c r="A118" s="22">
        <v>114</v>
      </c>
      <c r="B118" s="5" t="s">
        <v>682</v>
      </c>
      <c r="C118" s="5" t="s">
        <v>23</v>
      </c>
      <c r="D118" s="8">
        <v>244</v>
      </c>
      <c r="E118" s="8">
        <v>9</v>
      </c>
      <c r="F118" s="8">
        <v>5</v>
      </c>
      <c r="G118" s="8">
        <v>23</v>
      </c>
      <c r="H118" s="8">
        <f t="shared" si="1"/>
        <v>28</v>
      </c>
      <c r="I118" s="6" t="s">
        <v>950</v>
      </c>
      <c r="J118" s="1"/>
    </row>
    <row r="119" spans="1:10" ht="15.75" customHeight="1" x14ac:dyDescent="0.25">
      <c r="A119" s="22">
        <v>115</v>
      </c>
      <c r="B119" s="5" t="s">
        <v>75</v>
      </c>
      <c r="C119" s="5" t="s">
        <v>34</v>
      </c>
      <c r="D119" s="8">
        <v>244</v>
      </c>
      <c r="E119" s="8">
        <v>9</v>
      </c>
      <c r="F119" s="8">
        <v>11</v>
      </c>
      <c r="G119" s="8">
        <v>17</v>
      </c>
      <c r="H119" s="8">
        <f t="shared" si="1"/>
        <v>28</v>
      </c>
      <c r="I119" s="6" t="s">
        <v>950</v>
      </c>
      <c r="J119" s="1"/>
    </row>
    <row r="120" spans="1:10" ht="15.75" customHeight="1" x14ac:dyDescent="0.25">
      <c r="A120" s="22">
        <v>116</v>
      </c>
      <c r="B120" s="5" t="s">
        <v>691</v>
      </c>
      <c r="C120" s="5" t="s">
        <v>27</v>
      </c>
      <c r="D120" s="8" t="s">
        <v>692</v>
      </c>
      <c r="E120" s="8">
        <v>9</v>
      </c>
      <c r="F120" s="8">
        <v>10</v>
      </c>
      <c r="G120" s="8">
        <v>18</v>
      </c>
      <c r="H120" s="8">
        <f t="shared" si="1"/>
        <v>28</v>
      </c>
      <c r="I120" s="6" t="s">
        <v>950</v>
      </c>
      <c r="J120" s="1"/>
    </row>
    <row r="121" spans="1:10" ht="15.75" customHeight="1" x14ac:dyDescent="0.25">
      <c r="A121" s="22">
        <v>117</v>
      </c>
      <c r="B121" s="5" t="s">
        <v>762</v>
      </c>
      <c r="C121" s="5" t="s">
        <v>34</v>
      </c>
      <c r="D121" s="8">
        <v>378</v>
      </c>
      <c r="E121" s="8">
        <v>9</v>
      </c>
      <c r="F121" s="8">
        <v>4</v>
      </c>
      <c r="G121" s="8">
        <v>24</v>
      </c>
      <c r="H121" s="8">
        <f t="shared" si="1"/>
        <v>28</v>
      </c>
      <c r="I121" s="6" t="s">
        <v>950</v>
      </c>
      <c r="J121" s="1"/>
    </row>
    <row r="122" spans="1:10" ht="15.75" customHeight="1" x14ac:dyDescent="0.25">
      <c r="A122" s="22">
        <v>118</v>
      </c>
      <c r="B122" s="5" t="s">
        <v>789</v>
      </c>
      <c r="C122" s="5" t="s">
        <v>23</v>
      </c>
      <c r="D122" s="8">
        <v>493</v>
      </c>
      <c r="E122" s="8">
        <v>9</v>
      </c>
      <c r="F122" s="8">
        <v>10</v>
      </c>
      <c r="G122" s="8">
        <v>18</v>
      </c>
      <c r="H122" s="8">
        <f t="shared" si="1"/>
        <v>28</v>
      </c>
      <c r="I122" s="6" t="s">
        <v>950</v>
      </c>
      <c r="J122" s="1"/>
    </row>
    <row r="123" spans="1:10" ht="15.75" customHeight="1" x14ac:dyDescent="0.25">
      <c r="A123" s="22">
        <v>119</v>
      </c>
      <c r="B123" s="5" t="s">
        <v>792</v>
      </c>
      <c r="C123" s="5" t="s">
        <v>27</v>
      </c>
      <c r="D123" s="8">
        <v>284</v>
      </c>
      <c r="E123" s="8">
        <v>9</v>
      </c>
      <c r="F123" s="8">
        <v>12</v>
      </c>
      <c r="G123" s="8">
        <v>16</v>
      </c>
      <c r="H123" s="8">
        <f t="shared" si="1"/>
        <v>28</v>
      </c>
      <c r="I123" s="6" t="s">
        <v>950</v>
      </c>
      <c r="J123" s="1"/>
    </row>
    <row r="124" spans="1:10" ht="15.75" customHeight="1" x14ac:dyDescent="0.25">
      <c r="A124" s="22">
        <v>120</v>
      </c>
      <c r="B124" s="5" t="s">
        <v>673</v>
      </c>
      <c r="C124" s="5" t="s">
        <v>16</v>
      </c>
      <c r="D124" s="8" t="s">
        <v>931</v>
      </c>
      <c r="E124" s="8">
        <v>9</v>
      </c>
      <c r="F124" s="8">
        <v>6</v>
      </c>
      <c r="G124" s="8">
        <v>21</v>
      </c>
      <c r="H124" s="8">
        <f t="shared" si="1"/>
        <v>27</v>
      </c>
      <c r="I124" s="6" t="s">
        <v>950</v>
      </c>
      <c r="J124" s="1"/>
    </row>
    <row r="125" spans="1:10" ht="15.75" customHeight="1" x14ac:dyDescent="0.25">
      <c r="A125" s="22">
        <v>121</v>
      </c>
      <c r="B125" s="5" t="s">
        <v>725</v>
      </c>
      <c r="C125" s="5" t="s">
        <v>23</v>
      </c>
      <c r="D125" s="8" t="s">
        <v>931</v>
      </c>
      <c r="E125" s="8">
        <v>9</v>
      </c>
      <c r="F125" s="8">
        <v>14</v>
      </c>
      <c r="G125" s="8">
        <v>13</v>
      </c>
      <c r="H125" s="8">
        <f t="shared" si="1"/>
        <v>27</v>
      </c>
      <c r="I125" s="6" t="s">
        <v>950</v>
      </c>
      <c r="J125" s="1"/>
    </row>
    <row r="126" spans="1:10" ht="15.75" customHeight="1" x14ac:dyDescent="0.25">
      <c r="A126" s="22">
        <v>122</v>
      </c>
      <c r="B126" s="5" t="s">
        <v>729</v>
      </c>
      <c r="C126" s="5" t="s">
        <v>34</v>
      </c>
      <c r="D126" s="8">
        <v>384</v>
      </c>
      <c r="E126" s="8">
        <v>9</v>
      </c>
      <c r="F126" s="8">
        <v>7</v>
      </c>
      <c r="G126" s="8">
        <v>20</v>
      </c>
      <c r="H126" s="8">
        <f t="shared" si="1"/>
        <v>27</v>
      </c>
      <c r="I126" s="6" t="s">
        <v>950</v>
      </c>
      <c r="J126" s="1"/>
    </row>
    <row r="127" spans="1:10" ht="15.75" customHeight="1" x14ac:dyDescent="0.25">
      <c r="A127" s="22">
        <v>123</v>
      </c>
      <c r="B127" s="5" t="s">
        <v>738</v>
      </c>
      <c r="C127" s="5" t="s">
        <v>34</v>
      </c>
      <c r="D127" s="8">
        <v>387</v>
      </c>
      <c r="E127" s="8">
        <v>9</v>
      </c>
      <c r="F127" s="8">
        <v>10</v>
      </c>
      <c r="G127" s="8">
        <v>17</v>
      </c>
      <c r="H127" s="8">
        <f t="shared" si="1"/>
        <v>27</v>
      </c>
      <c r="I127" s="6" t="s">
        <v>950</v>
      </c>
      <c r="J127" s="1"/>
    </row>
    <row r="128" spans="1:10" ht="15.75" customHeight="1" x14ac:dyDescent="0.25">
      <c r="A128" s="22">
        <v>124</v>
      </c>
      <c r="B128" s="5" t="s">
        <v>178</v>
      </c>
      <c r="C128" s="5" t="s">
        <v>16</v>
      </c>
      <c r="D128" s="8">
        <v>393</v>
      </c>
      <c r="E128" s="8">
        <v>9</v>
      </c>
      <c r="F128" s="8">
        <v>9</v>
      </c>
      <c r="G128" s="8">
        <v>18</v>
      </c>
      <c r="H128" s="8">
        <f t="shared" si="1"/>
        <v>27</v>
      </c>
      <c r="I128" s="6" t="s">
        <v>950</v>
      </c>
      <c r="J128" s="1"/>
    </row>
    <row r="129" spans="1:10" ht="15.75" customHeight="1" x14ac:dyDescent="0.25">
      <c r="A129" s="22">
        <v>125</v>
      </c>
      <c r="B129" s="5" t="s">
        <v>756</v>
      </c>
      <c r="C129" s="5" t="s">
        <v>34</v>
      </c>
      <c r="D129" s="8">
        <v>389</v>
      </c>
      <c r="E129" s="8">
        <v>9</v>
      </c>
      <c r="F129" s="8">
        <v>7</v>
      </c>
      <c r="G129" s="8">
        <v>20</v>
      </c>
      <c r="H129" s="8">
        <f t="shared" si="1"/>
        <v>27</v>
      </c>
      <c r="I129" s="6" t="s">
        <v>950</v>
      </c>
      <c r="J129" s="1"/>
    </row>
    <row r="130" spans="1:10" ht="15.75" customHeight="1" x14ac:dyDescent="0.25">
      <c r="A130" s="22">
        <v>126</v>
      </c>
      <c r="B130" s="5" t="s">
        <v>791</v>
      </c>
      <c r="C130" s="5" t="s">
        <v>34</v>
      </c>
      <c r="D130" s="8">
        <v>506</v>
      </c>
      <c r="E130" s="8">
        <v>9</v>
      </c>
      <c r="F130" s="8">
        <v>10</v>
      </c>
      <c r="G130" s="8">
        <v>17</v>
      </c>
      <c r="H130" s="8">
        <f t="shared" si="1"/>
        <v>27</v>
      </c>
      <c r="I130" s="6" t="s">
        <v>950</v>
      </c>
      <c r="J130" s="1"/>
    </row>
    <row r="131" spans="1:10" ht="15.75" customHeight="1" x14ac:dyDescent="0.25">
      <c r="A131" s="22">
        <v>127</v>
      </c>
      <c r="B131" s="5" t="s">
        <v>804</v>
      </c>
      <c r="C131" s="5" t="s">
        <v>16</v>
      </c>
      <c r="D131" s="8">
        <v>261</v>
      </c>
      <c r="E131" s="8">
        <v>9</v>
      </c>
      <c r="F131" s="8">
        <v>10</v>
      </c>
      <c r="G131" s="8">
        <v>17</v>
      </c>
      <c r="H131" s="8">
        <f t="shared" si="1"/>
        <v>27</v>
      </c>
      <c r="I131" s="6" t="s">
        <v>950</v>
      </c>
      <c r="J131" s="1"/>
    </row>
    <row r="132" spans="1:10" ht="15.75" customHeight="1" x14ac:dyDescent="0.25">
      <c r="A132" s="22">
        <v>128</v>
      </c>
      <c r="B132" s="5" t="s">
        <v>818</v>
      </c>
      <c r="C132" s="5" t="s">
        <v>144</v>
      </c>
      <c r="D132" s="8">
        <v>261</v>
      </c>
      <c r="E132" s="8">
        <v>9</v>
      </c>
      <c r="F132" s="8">
        <v>12</v>
      </c>
      <c r="G132" s="8">
        <v>15</v>
      </c>
      <c r="H132" s="8">
        <f t="shared" si="1"/>
        <v>27</v>
      </c>
      <c r="I132" s="6" t="s">
        <v>950</v>
      </c>
      <c r="J132" s="1"/>
    </row>
    <row r="133" spans="1:10" ht="15.75" customHeight="1" x14ac:dyDescent="0.25">
      <c r="A133" s="22">
        <v>129</v>
      </c>
      <c r="B133" s="5" t="s">
        <v>634</v>
      </c>
      <c r="C133" s="5" t="s">
        <v>18</v>
      </c>
      <c r="D133" s="8">
        <v>249</v>
      </c>
      <c r="E133" s="8">
        <v>9</v>
      </c>
      <c r="F133" s="8">
        <v>11</v>
      </c>
      <c r="G133" s="8">
        <v>15</v>
      </c>
      <c r="H133" s="8">
        <f t="shared" ref="H133:H196" si="2">SUM(F133:G133)</f>
        <v>26</v>
      </c>
      <c r="I133" s="6" t="s">
        <v>950</v>
      </c>
      <c r="J133" s="1"/>
    </row>
    <row r="134" spans="1:10" ht="15.75" customHeight="1" x14ac:dyDescent="0.25">
      <c r="A134" s="22">
        <v>130</v>
      </c>
      <c r="B134" s="5" t="s">
        <v>671</v>
      </c>
      <c r="C134" s="5" t="s">
        <v>144</v>
      </c>
      <c r="D134" s="8" t="s">
        <v>931</v>
      </c>
      <c r="E134" s="8">
        <v>9</v>
      </c>
      <c r="F134" s="8">
        <v>7</v>
      </c>
      <c r="G134" s="8">
        <v>19</v>
      </c>
      <c r="H134" s="8">
        <f t="shared" si="2"/>
        <v>26</v>
      </c>
      <c r="I134" s="6" t="s">
        <v>950</v>
      </c>
      <c r="J134" s="1"/>
    </row>
    <row r="135" spans="1:10" ht="15.75" customHeight="1" x14ac:dyDescent="0.25">
      <c r="A135" s="22">
        <v>131</v>
      </c>
      <c r="B135" s="5" t="s">
        <v>503</v>
      </c>
      <c r="C135" s="5" t="s">
        <v>53</v>
      </c>
      <c r="D135" s="8">
        <v>244</v>
      </c>
      <c r="E135" s="8">
        <v>9</v>
      </c>
      <c r="F135" s="8">
        <v>4</v>
      </c>
      <c r="G135" s="8">
        <v>22</v>
      </c>
      <c r="H135" s="8">
        <f t="shared" si="2"/>
        <v>26</v>
      </c>
      <c r="I135" s="6" t="s">
        <v>950</v>
      </c>
      <c r="J135" s="1"/>
    </row>
    <row r="136" spans="1:10" ht="15.75" customHeight="1" x14ac:dyDescent="0.25">
      <c r="A136" s="22">
        <v>132</v>
      </c>
      <c r="B136" s="5" t="s">
        <v>750</v>
      </c>
      <c r="C136" s="5" t="s">
        <v>11</v>
      </c>
      <c r="D136" s="8">
        <v>283</v>
      </c>
      <c r="E136" s="8">
        <v>9</v>
      </c>
      <c r="F136" s="8">
        <v>9</v>
      </c>
      <c r="G136" s="8">
        <v>17</v>
      </c>
      <c r="H136" s="8">
        <f t="shared" si="2"/>
        <v>26</v>
      </c>
      <c r="I136" s="6" t="s">
        <v>950</v>
      </c>
      <c r="J136" s="1"/>
    </row>
    <row r="137" spans="1:10" ht="15.75" customHeight="1" x14ac:dyDescent="0.25">
      <c r="A137" s="22">
        <v>133</v>
      </c>
      <c r="B137" s="5" t="s">
        <v>631</v>
      </c>
      <c r="C137" s="5" t="s">
        <v>27</v>
      </c>
      <c r="D137" s="8">
        <v>249</v>
      </c>
      <c r="E137" s="8">
        <v>9</v>
      </c>
      <c r="F137" s="8">
        <v>9</v>
      </c>
      <c r="G137" s="8">
        <v>16</v>
      </c>
      <c r="H137" s="8">
        <f t="shared" si="2"/>
        <v>25</v>
      </c>
      <c r="I137" s="6" t="s">
        <v>950</v>
      </c>
      <c r="J137" s="1"/>
    </row>
    <row r="138" spans="1:10" ht="15.75" customHeight="1" x14ac:dyDescent="0.25">
      <c r="A138" s="22">
        <v>134</v>
      </c>
      <c r="B138" s="5" t="s">
        <v>666</v>
      </c>
      <c r="C138" s="5" t="s">
        <v>34</v>
      </c>
      <c r="D138" s="8">
        <v>393</v>
      </c>
      <c r="E138" s="8">
        <v>9</v>
      </c>
      <c r="F138" s="8">
        <v>11</v>
      </c>
      <c r="G138" s="8">
        <v>14</v>
      </c>
      <c r="H138" s="8">
        <f t="shared" si="2"/>
        <v>25</v>
      </c>
      <c r="I138" s="6" t="s">
        <v>950</v>
      </c>
      <c r="J138" s="1"/>
    </row>
    <row r="139" spans="1:10" ht="15.75" customHeight="1" x14ac:dyDescent="0.25">
      <c r="A139" s="22">
        <v>135</v>
      </c>
      <c r="B139" s="5" t="s">
        <v>669</v>
      </c>
      <c r="C139" s="5" t="s">
        <v>79</v>
      </c>
      <c r="D139" s="8">
        <v>284</v>
      </c>
      <c r="E139" s="8">
        <v>9</v>
      </c>
      <c r="F139" s="8">
        <v>8</v>
      </c>
      <c r="G139" s="8">
        <v>17</v>
      </c>
      <c r="H139" s="8">
        <f t="shared" si="2"/>
        <v>25</v>
      </c>
      <c r="I139" s="6" t="s">
        <v>950</v>
      </c>
      <c r="J139" s="1"/>
    </row>
    <row r="140" spans="1:10" ht="15.75" customHeight="1" x14ac:dyDescent="0.25">
      <c r="A140" s="22">
        <v>136</v>
      </c>
      <c r="B140" s="5" t="s">
        <v>675</v>
      </c>
      <c r="C140" s="5" t="s">
        <v>15</v>
      </c>
      <c r="D140" s="8">
        <v>481</v>
      </c>
      <c r="E140" s="8">
        <v>9</v>
      </c>
      <c r="F140" s="8">
        <v>8</v>
      </c>
      <c r="G140" s="8">
        <v>17</v>
      </c>
      <c r="H140" s="8">
        <f t="shared" si="2"/>
        <v>25</v>
      </c>
      <c r="I140" s="6" t="s">
        <v>950</v>
      </c>
      <c r="J140" s="1"/>
    </row>
    <row r="141" spans="1:10" ht="15.75" customHeight="1" x14ac:dyDescent="0.25">
      <c r="A141" s="22">
        <v>137</v>
      </c>
      <c r="B141" s="5" t="s">
        <v>676</v>
      </c>
      <c r="C141" s="5" t="s">
        <v>34</v>
      </c>
      <c r="D141" s="8">
        <v>244</v>
      </c>
      <c r="E141" s="8">
        <v>9</v>
      </c>
      <c r="F141" s="8">
        <v>7</v>
      </c>
      <c r="G141" s="8">
        <v>18</v>
      </c>
      <c r="H141" s="8">
        <f t="shared" si="2"/>
        <v>25</v>
      </c>
      <c r="I141" s="6" t="s">
        <v>950</v>
      </c>
      <c r="J141" s="1"/>
    </row>
    <row r="142" spans="1:10" ht="15.75" customHeight="1" x14ac:dyDescent="0.25">
      <c r="A142" s="22">
        <v>138</v>
      </c>
      <c r="B142" s="5" t="s">
        <v>721</v>
      </c>
      <c r="C142" s="5" t="s">
        <v>15</v>
      </c>
      <c r="D142" s="8">
        <v>283</v>
      </c>
      <c r="E142" s="8">
        <v>9</v>
      </c>
      <c r="F142" s="8">
        <v>7</v>
      </c>
      <c r="G142" s="8">
        <v>18</v>
      </c>
      <c r="H142" s="8">
        <f t="shared" si="2"/>
        <v>25</v>
      </c>
      <c r="I142" s="6" t="s">
        <v>950</v>
      </c>
      <c r="J142" s="1"/>
    </row>
    <row r="143" spans="1:10" ht="15.75" customHeight="1" x14ac:dyDescent="0.25">
      <c r="A143" s="22">
        <v>139</v>
      </c>
      <c r="B143" s="5" t="s">
        <v>942</v>
      </c>
      <c r="C143" s="5" t="s">
        <v>69</v>
      </c>
      <c r="D143" s="8">
        <v>283</v>
      </c>
      <c r="E143" s="8">
        <v>9</v>
      </c>
      <c r="F143" s="8">
        <v>8</v>
      </c>
      <c r="G143" s="8">
        <v>17</v>
      </c>
      <c r="H143" s="8">
        <f t="shared" si="2"/>
        <v>25</v>
      </c>
      <c r="I143" s="6" t="s">
        <v>950</v>
      </c>
      <c r="J143" s="1"/>
    </row>
    <row r="144" spans="1:10" ht="15.75" customHeight="1" x14ac:dyDescent="0.25">
      <c r="A144" s="22">
        <v>140</v>
      </c>
      <c r="B144" s="5" t="s">
        <v>764</v>
      </c>
      <c r="C144" s="5" t="s">
        <v>79</v>
      </c>
      <c r="D144" s="8">
        <v>378</v>
      </c>
      <c r="E144" s="8">
        <v>9</v>
      </c>
      <c r="F144" s="8">
        <v>8</v>
      </c>
      <c r="G144" s="8">
        <v>17</v>
      </c>
      <c r="H144" s="8">
        <f t="shared" si="2"/>
        <v>25</v>
      </c>
      <c r="I144" s="6" t="s">
        <v>950</v>
      </c>
      <c r="J144" s="1"/>
    </row>
    <row r="145" spans="1:10" ht="15.75" customHeight="1" x14ac:dyDescent="0.25">
      <c r="A145" s="22">
        <v>141</v>
      </c>
      <c r="B145" s="5" t="s">
        <v>805</v>
      </c>
      <c r="C145" s="5" t="s">
        <v>16</v>
      </c>
      <c r="D145" s="8">
        <v>261</v>
      </c>
      <c r="E145" s="8">
        <v>9</v>
      </c>
      <c r="F145" s="8">
        <v>10</v>
      </c>
      <c r="G145" s="8">
        <v>15</v>
      </c>
      <c r="H145" s="8">
        <f t="shared" si="2"/>
        <v>25</v>
      </c>
      <c r="I145" s="6" t="s">
        <v>950</v>
      </c>
      <c r="J145" s="1"/>
    </row>
    <row r="146" spans="1:10" ht="15.75" customHeight="1" x14ac:dyDescent="0.25">
      <c r="A146" s="22">
        <v>142</v>
      </c>
      <c r="B146" s="5" t="s">
        <v>102</v>
      </c>
      <c r="C146" s="5" t="s">
        <v>53</v>
      </c>
      <c r="D146" s="8">
        <v>503</v>
      </c>
      <c r="E146" s="8">
        <v>9</v>
      </c>
      <c r="F146" s="8">
        <v>8</v>
      </c>
      <c r="G146" s="8">
        <v>16</v>
      </c>
      <c r="H146" s="8">
        <f t="shared" si="2"/>
        <v>24</v>
      </c>
      <c r="I146" s="6" t="s">
        <v>950</v>
      </c>
      <c r="J146" s="1"/>
    </row>
    <row r="147" spans="1:10" ht="15.75" customHeight="1" x14ac:dyDescent="0.25">
      <c r="A147" s="22">
        <v>143</v>
      </c>
      <c r="B147" s="5" t="s">
        <v>632</v>
      </c>
      <c r="C147" s="5" t="s">
        <v>21</v>
      </c>
      <c r="D147" s="8">
        <v>249</v>
      </c>
      <c r="E147" s="8">
        <v>9</v>
      </c>
      <c r="F147" s="8">
        <v>10</v>
      </c>
      <c r="G147" s="8">
        <v>14</v>
      </c>
      <c r="H147" s="8">
        <f t="shared" si="2"/>
        <v>24</v>
      </c>
      <c r="I147" s="6" t="s">
        <v>950</v>
      </c>
      <c r="J147" s="1"/>
    </row>
    <row r="148" spans="1:10" ht="15.75" customHeight="1" x14ac:dyDescent="0.25">
      <c r="A148" s="22">
        <v>144</v>
      </c>
      <c r="B148" s="5" t="s">
        <v>641</v>
      </c>
      <c r="C148" s="5" t="s">
        <v>27</v>
      </c>
      <c r="D148" s="8" t="s">
        <v>931</v>
      </c>
      <c r="E148" s="8">
        <v>9</v>
      </c>
      <c r="F148" s="8">
        <v>9</v>
      </c>
      <c r="G148" s="8">
        <v>15</v>
      </c>
      <c r="H148" s="8">
        <f t="shared" si="2"/>
        <v>24</v>
      </c>
      <c r="I148" s="6" t="s">
        <v>950</v>
      </c>
      <c r="J148" s="1"/>
    </row>
    <row r="149" spans="1:10" ht="15.75" customHeight="1" x14ac:dyDescent="0.25">
      <c r="A149" s="22">
        <v>145</v>
      </c>
      <c r="B149" s="5" t="s">
        <v>644</v>
      </c>
      <c r="C149" s="5" t="s">
        <v>34</v>
      </c>
      <c r="D149" s="8">
        <v>244</v>
      </c>
      <c r="E149" s="8">
        <v>9</v>
      </c>
      <c r="F149" s="8">
        <v>5</v>
      </c>
      <c r="G149" s="8">
        <v>19</v>
      </c>
      <c r="H149" s="8">
        <f t="shared" si="2"/>
        <v>24</v>
      </c>
      <c r="I149" s="6" t="s">
        <v>950</v>
      </c>
      <c r="J149" s="1"/>
    </row>
    <row r="150" spans="1:10" ht="15.75" customHeight="1" x14ac:dyDescent="0.25">
      <c r="A150" s="22">
        <v>146</v>
      </c>
      <c r="B150" s="5" t="s">
        <v>28</v>
      </c>
      <c r="C150" s="5" t="s">
        <v>27</v>
      </c>
      <c r="D150" s="8">
        <v>261</v>
      </c>
      <c r="E150" s="8">
        <v>9</v>
      </c>
      <c r="F150" s="8">
        <v>7</v>
      </c>
      <c r="G150" s="8">
        <v>17</v>
      </c>
      <c r="H150" s="8">
        <f t="shared" si="2"/>
        <v>24</v>
      </c>
      <c r="I150" s="6" t="s">
        <v>950</v>
      </c>
      <c r="J150" s="1"/>
    </row>
    <row r="151" spans="1:10" ht="15.75" customHeight="1" x14ac:dyDescent="0.25">
      <c r="A151" s="22">
        <v>147</v>
      </c>
      <c r="B151" s="5" t="s">
        <v>760</v>
      </c>
      <c r="C151" s="5" t="s">
        <v>45</v>
      </c>
      <c r="D151" s="8">
        <v>284</v>
      </c>
      <c r="E151" s="8">
        <v>9</v>
      </c>
      <c r="F151" s="8">
        <v>12</v>
      </c>
      <c r="G151" s="8">
        <v>12</v>
      </c>
      <c r="H151" s="8">
        <f t="shared" si="2"/>
        <v>24</v>
      </c>
      <c r="I151" s="6" t="s">
        <v>950</v>
      </c>
      <c r="J151" s="1"/>
    </row>
    <row r="152" spans="1:10" ht="15.75" customHeight="1" x14ac:dyDescent="0.25">
      <c r="A152" s="22">
        <v>148</v>
      </c>
      <c r="B152" s="5" t="s">
        <v>770</v>
      </c>
      <c r="C152" s="5" t="s">
        <v>34</v>
      </c>
      <c r="D152" s="8">
        <v>551</v>
      </c>
      <c r="E152" s="8">
        <v>9</v>
      </c>
      <c r="F152" s="8">
        <v>13</v>
      </c>
      <c r="G152" s="8">
        <v>11</v>
      </c>
      <c r="H152" s="8">
        <f t="shared" si="2"/>
        <v>24</v>
      </c>
      <c r="I152" s="6" t="s">
        <v>950</v>
      </c>
      <c r="J152" s="1"/>
    </row>
    <row r="153" spans="1:10" ht="15.75" customHeight="1" x14ac:dyDescent="0.25">
      <c r="A153" s="22">
        <v>149</v>
      </c>
      <c r="B153" s="5" t="s">
        <v>111</v>
      </c>
      <c r="C153" s="5" t="s">
        <v>45</v>
      </c>
      <c r="D153" s="8">
        <v>264</v>
      </c>
      <c r="E153" s="8">
        <v>9</v>
      </c>
      <c r="F153" s="8">
        <v>8</v>
      </c>
      <c r="G153" s="8">
        <v>16</v>
      </c>
      <c r="H153" s="8">
        <f t="shared" si="2"/>
        <v>24</v>
      </c>
      <c r="I153" s="6" t="s">
        <v>950</v>
      </c>
      <c r="J153" s="1"/>
    </row>
    <row r="154" spans="1:10" ht="15.75" customHeight="1" x14ac:dyDescent="0.25">
      <c r="A154" s="22">
        <v>150</v>
      </c>
      <c r="B154" s="5" t="s">
        <v>794</v>
      </c>
      <c r="C154" s="5" t="s">
        <v>79</v>
      </c>
      <c r="D154" s="8">
        <v>223</v>
      </c>
      <c r="E154" s="8">
        <v>9</v>
      </c>
      <c r="F154" s="8">
        <v>8</v>
      </c>
      <c r="G154" s="8">
        <v>16</v>
      </c>
      <c r="H154" s="8">
        <f t="shared" si="2"/>
        <v>24</v>
      </c>
      <c r="I154" s="6" t="s">
        <v>950</v>
      </c>
      <c r="J154" s="1"/>
    </row>
    <row r="155" spans="1:10" ht="15.75" customHeight="1" x14ac:dyDescent="0.25">
      <c r="A155" s="22">
        <v>151</v>
      </c>
      <c r="B155" s="5" t="s">
        <v>802</v>
      </c>
      <c r="C155" s="5" t="s">
        <v>34</v>
      </c>
      <c r="D155" s="8">
        <v>381</v>
      </c>
      <c r="E155" s="8">
        <v>9</v>
      </c>
      <c r="F155" s="8">
        <v>8</v>
      </c>
      <c r="G155" s="8">
        <v>16</v>
      </c>
      <c r="H155" s="8">
        <f t="shared" si="2"/>
        <v>24</v>
      </c>
      <c r="I155" s="6" t="s">
        <v>950</v>
      </c>
      <c r="J155" s="1"/>
    </row>
    <row r="156" spans="1:10" ht="15.75" customHeight="1" x14ac:dyDescent="0.25">
      <c r="A156" s="22">
        <v>152</v>
      </c>
      <c r="B156" s="5" t="s">
        <v>356</v>
      </c>
      <c r="C156" s="5" t="s">
        <v>23</v>
      </c>
      <c r="D156" s="8" t="s">
        <v>931</v>
      </c>
      <c r="E156" s="8">
        <v>9</v>
      </c>
      <c r="F156" s="8">
        <v>8</v>
      </c>
      <c r="G156" s="8">
        <v>15</v>
      </c>
      <c r="H156" s="8">
        <f t="shared" si="2"/>
        <v>23</v>
      </c>
      <c r="I156" s="6" t="s">
        <v>950</v>
      </c>
      <c r="J156" s="1"/>
    </row>
    <row r="157" spans="1:10" ht="15.75" customHeight="1" x14ac:dyDescent="0.25">
      <c r="A157" s="22">
        <v>153</v>
      </c>
      <c r="B157" s="5" t="s">
        <v>642</v>
      </c>
      <c r="C157" s="5" t="s">
        <v>144</v>
      </c>
      <c r="D157" s="8" t="s">
        <v>931</v>
      </c>
      <c r="E157" s="8">
        <v>9</v>
      </c>
      <c r="F157" s="8">
        <v>8</v>
      </c>
      <c r="G157" s="8">
        <v>15</v>
      </c>
      <c r="H157" s="8">
        <f t="shared" si="2"/>
        <v>23</v>
      </c>
      <c r="I157" s="6" t="s">
        <v>950</v>
      </c>
      <c r="J157" s="1"/>
    </row>
    <row r="158" spans="1:10" ht="15.75" customHeight="1" x14ac:dyDescent="0.25">
      <c r="A158" s="22">
        <v>154</v>
      </c>
      <c r="B158" s="5" t="s">
        <v>646</v>
      </c>
      <c r="C158" s="5" t="s">
        <v>15</v>
      </c>
      <c r="D158" s="8">
        <v>244</v>
      </c>
      <c r="E158" s="8">
        <v>9</v>
      </c>
      <c r="F158" s="8">
        <v>6</v>
      </c>
      <c r="G158" s="8">
        <v>17</v>
      </c>
      <c r="H158" s="8">
        <f t="shared" si="2"/>
        <v>23</v>
      </c>
      <c r="I158" s="6" t="s">
        <v>950</v>
      </c>
      <c r="J158" s="1"/>
    </row>
    <row r="159" spans="1:10" ht="15.75" customHeight="1" x14ac:dyDescent="0.25">
      <c r="A159" s="22">
        <v>155</v>
      </c>
      <c r="B159" s="5" t="s">
        <v>678</v>
      </c>
      <c r="C159" s="5" t="s">
        <v>29</v>
      </c>
      <c r="D159" s="8">
        <v>244</v>
      </c>
      <c r="E159" s="8">
        <v>9</v>
      </c>
      <c r="F159" s="8">
        <v>7</v>
      </c>
      <c r="G159" s="8">
        <v>16</v>
      </c>
      <c r="H159" s="8">
        <f t="shared" si="2"/>
        <v>23</v>
      </c>
      <c r="I159" s="6" t="s">
        <v>950</v>
      </c>
      <c r="J159" s="1"/>
    </row>
    <row r="160" spans="1:10" ht="15.75" customHeight="1" x14ac:dyDescent="0.25">
      <c r="A160" s="22">
        <v>156</v>
      </c>
      <c r="B160" s="5" t="s">
        <v>61</v>
      </c>
      <c r="C160" s="5" t="s">
        <v>45</v>
      </c>
      <c r="D160" s="8">
        <v>244</v>
      </c>
      <c r="E160" s="8">
        <v>9</v>
      </c>
      <c r="F160" s="8">
        <v>5</v>
      </c>
      <c r="G160" s="8">
        <v>18</v>
      </c>
      <c r="H160" s="8">
        <f t="shared" si="2"/>
        <v>23</v>
      </c>
      <c r="I160" s="6" t="s">
        <v>950</v>
      </c>
      <c r="J160" s="1"/>
    </row>
    <row r="161" spans="1:10" ht="15.75" customHeight="1" x14ac:dyDescent="0.25">
      <c r="A161" s="22">
        <v>157</v>
      </c>
      <c r="B161" s="5" t="s">
        <v>693</v>
      </c>
      <c r="C161" s="5" t="s">
        <v>79</v>
      </c>
      <c r="D161" s="8">
        <v>392</v>
      </c>
      <c r="E161" s="8">
        <v>9</v>
      </c>
      <c r="F161" s="8">
        <v>12</v>
      </c>
      <c r="G161" s="8">
        <v>11</v>
      </c>
      <c r="H161" s="8">
        <f t="shared" si="2"/>
        <v>23</v>
      </c>
      <c r="I161" s="6" t="s">
        <v>950</v>
      </c>
      <c r="J161" s="1"/>
    </row>
    <row r="162" spans="1:10" ht="15.75" customHeight="1" x14ac:dyDescent="0.25">
      <c r="A162" s="22">
        <v>158</v>
      </c>
      <c r="B162" s="5" t="s">
        <v>714</v>
      </c>
      <c r="C162" s="5" t="s">
        <v>34</v>
      </c>
      <c r="D162" s="8">
        <v>504</v>
      </c>
      <c r="E162" s="8">
        <v>9</v>
      </c>
      <c r="F162" s="8">
        <v>11</v>
      </c>
      <c r="G162" s="8">
        <v>12</v>
      </c>
      <c r="H162" s="8">
        <f t="shared" si="2"/>
        <v>23</v>
      </c>
      <c r="I162" s="6" t="s">
        <v>950</v>
      </c>
      <c r="J162" s="1"/>
    </row>
    <row r="163" spans="1:10" ht="15.75" customHeight="1" x14ac:dyDescent="0.25">
      <c r="A163" s="22">
        <v>159</v>
      </c>
      <c r="B163" s="5" t="s">
        <v>733</v>
      </c>
      <c r="C163" s="5" t="s">
        <v>34</v>
      </c>
      <c r="D163" s="8">
        <v>539</v>
      </c>
      <c r="E163" s="8">
        <v>9</v>
      </c>
      <c r="F163" s="8">
        <v>9</v>
      </c>
      <c r="G163" s="8">
        <v>14</v>
      </c>
      <c r="H163" s="8">
        <f t="shared" si="2"/>
        <v>23</v>
      </c>
      <c r="I163" s="6" t="s">
        <v>950</v>
      </c>
      <c r="J163" s="1"/>
    </row>
    <row r="164" spans="1:10" ht="15.75" customHeight="1" x14ac:dyDescent="0.25">
      <c r="A164" s="22">
        <v>160</v>
      </c>
      <c r="B164" s="5" t="s">
        <v>739</v>
      </c>
      <c r="C164" s="5" t="s">
        <v>34</v>
      </c>
      <c r="D164" s="8">
        <v>387</v>
      </c>
      <c r="E164" s="8">
        <v>9</v>
      </c>
      <c r="F164" s="8">
        <v>9</v>
      </c>
      <c r="G164" s="8">
        <v>14</v>
      </c>
      <c r="H164" s="8">
        <f t="shared" si="2"/>
        <v>23</v>
      </c>
      <c r="I164" s="6" t="s">
        <v>950</v>
      </c>
      <c r="J164" s="1"/>
    </row>
    <row r="165" spans="1:10" ht="15.75" customHeight="1" x14ac:dyDescent="0.25">
      <c r="A165" s="22">
        <v>161</v>
      </c>
      <c r="B165" s="5" t="s">
        <v>743</v>
      </c>
      <c r="C165" s="5" t="s">
        <v>31</v>
      </c>
      <c r="D165" s="8">
        <v>393</v>
      </c>
      <c r="E165" s="8">
        <v>9</v>
      </c>
      <c r="F165" s="8">
        <v>7</v>
      </c>
      <c r="G165" s="8">
        <v>16</v>
      </c>
      <c r="H165" s="8">
        <f t="shared" si="2"/>
        <v>23</v>
      </c>
      <c r="I165" s="6" t="s">
        <v>950</v>
      </c>
      <c r="J165" s="1"/>
    </row>
    <row r="166" spans="1:10" ht="15.75" customHeight="1" x14ac:dyDescent="0.25">
      <c r="A166" s="22">
        <v>162</v>
      </c>
      <c r="B166" s="5" t="s">
        <v>763</v>
      </c>
      <c r="C166" s="5" t="s">
        <v>16</v>
      </c>
      <c r="D166" s="8">
        <v>378</v>
      </c>
      <c r="E166" s="8">
        <v>9</v>
      </c>
      <c r="F166" s="8">
        <v>11</v>
      </c>
      <c r="G166" s="8">
        <v>12</v>
      </c>
      <c r="H166" s="8">
        <f t="shared" si="2"/>
        <v>23</v>
      </c>
      <c r="I166" s="6" t="s">
        <v>950</v>
      </c>
      <c r="J166" s="1"/>
    </row>
    <row r="167" spans="1:10" ht="15.75" customHeight="1" x14ac:dyDescent="0.25">
      <c r="A167" s="22">
        <v>163</v>
      </c>
      <c r="B167" s="5" t="s">
        <v>735</v>
      </c>
      <c r="C167" s="5" t="s">
        <v>34</v>
      </c>
      <c r="D167" s="8">
        <v>392</v>
      </c>
      <c r="E167" s="8">
        <v>9</v>
      </c>
      <c r="F167" s="8">
        <v>12</v>
      </c>
      <c r="G167" s="8">
        <v>11</v>
      </c>
      <c r="H167" s="8">
        <f t="shared" si="2"/>
        <v>23</v>
      </c>
      <c r="I167" s="6" t="s">
        <v>950</v>
      </c>
      <c r="J167" s="1"/>
    </row>
    <row r="168" spans="1:10" ht="15.75" customHeight="1" x14ac:dyDescent="0.25">
      <c r="A168" s="22">
        <v>164</v>
      </c>
      <c r="B168" s="5" t="s">
        <v>803</v>
      </c>
      <c r="C168" s="5" t="s">
        <v>345</v>
      </c>
      <c r="D168" s="8">
        <v>381</v>
      </c>
      <c r="E168" s="8">
        <v>9</v>
      </c>
      <c r="F168" s="8">
        <v>8</v>
      </c>
      <c r="G168" s="8">
        <v>15</v>
      </c>
      <c r="H168" s="8">
        <f t="shared" si="2"/>
        <v>23</v>
      </c>
      <c r="I168" s="6" t="s">
        <v>950</v>
      </c>
      <c r="J168" s="1"/>
    </row>
    <row r="169" spans="1:10" ht="15.75" customHeight="1" x14ac:dyDescent="0.25">
      <c r="A169" s="22">
        <v>165</v>
      </c>
      <c r="B169" s="5" t="s">
        <v>809</v>
      </c>
      <c r="C169" s="5" t="s">
        <v>406</v>
      </c>
      <c r="D169" s="8">
        <v>377</v>
      </c>
      <c r="E169" s="8">
        <v>9</v>
      </c>
      <c r="F169" s="8">
        <v>11</v>
      </c>
      <c r="G169" s="8">
        <v>12</v>
      </c>
      <c r="H169" s="8">
        <f t="shared" si="2"/>
        <v>23</v>
      </c>
      <c r="I169" s="6" t="s">
        <v>950</v>
      </c>
      <c r="J169" s="1"/>
    </row>
    <row r="170" spans="1:10" ht="15.75" customHeight="1" x14ac:dyDescent="0.25">
      <c r="A170" s="22">
        <v>166</v>
      </c>
      <c r="B170" s="5" t="s">
        <v>639</v>
      </c>
      <c r="C170" s="5" t="s">
        <v>27</v>
      </c>
      <c r="D170" s="8" t="s">
        <v>931</v>
      </c>
      <c r="E170" s="8">
        <v>9</v>
      </c>
      <c r="F170" s="8">
        <v>4</v>
      </c>
      <c r="G170" s="8">
        <v>18</v>
      </c>
      <c r="H170" s="8">
        <f t="shared" si="2"/>
        <v>22</v>
      </c>
      <c r="I170" s="6" t="s">
        <v>950</v>
      </c>
      <c r="J170" s="1"/>
    </row>
    <row r="171" spans="1:10" ht="15.75" customHeight="1" x14ac:dyDescent="0.25">
      <c r="A171" s="22">
        <v>167</v>
      </c>
      <c r="B171" s="5" t="s">
        <v>643</v>
      </c>
      <c r="C171" s="5" t="s">
        <v>15</v>
      </c>
      <c r="D171" s="8"/>
      <c r="E171" s="8">
        <v>9</v>
      </c>
      <c r="F171" s="8">
        <v>4</v>
      </c>
      <c r="G171" s="8">
        <v>18</v>
      </c>
      <c r="H171" s="8">
        <f t="shared" si="2"/>
        <v>22</v>
      </c>
      <c r="I171" s="6" t="s">
        <v>950</v>
      </c>
      <c r="J171" s="1"/>
    </row>
    <row r="172" spans="1:10" ht="15.75" customHeight="1" x14ac:dyDescent="0.25">
      <c r="A172" s="22">
        <v>168</v>
      </c>
      <c r="B172" s="5" t="s">
        <v>681</v>
      </c>
      <c r="C172" s="5" t="s">
        <v>23</v>
      </c>
      <c r="D172" s="8">
        <v>244</v>
      </c>
      <c r="E172" s="8">
        <v>9</v>
      </c>
      <c r="F172" s="8">
        <v>4</v>
      </c>
      <c r="G172" s="8">
        <v>18</v>
      </c>
      <c r="H172" s="8">
        <f t="shared" si="2"/>
        <v>22</v>
      </c>
      <c r="I172" s="6" t="s">
        <v>950</v>
      </c>
      <c r="J172" s="1"/>
    </row>
    <row r="173" spans="1:10" ht="15.75" customHeight="1" x14ac:dyDescent="0.25">
      <c r="A173" s="22">
        <v>169</v>
      </c>
      <c r="B173" s="5" t="s">
        <v>796</v>
      </c>
      <c r="C173" s="5" t="s">
        <v>797</v>
      </c>
      <c r="D173" s="8">
        <v>223</v>
      </c>
      <c r="E173" s="8">
        <v>9</v>
      </c>
      <c r="F173" s="8">
        <v>9</v>
      </c>
      <c r="G173" s="8">
        <v>13</v>
      </c>
      <c r="H173" s="8">
        <f t="shared" si="2"/>
        <v>22</v>
      </c>
      <c r="I173" s="6" t="s">
        <v>950</v>
      </c>
      <c r="J173" s="1"/>
    </row>
    <row r="174" spans="1:10" ht="15.75" customHeight="1" x14ac:dyDescent="0.25">
      <c r="A174" s="22">
        <v>170</v>
      </c>
      <c r="B174" s="5" t="s">
        <v>111</v>
      </c>
      <c r="C174" s="5" t="s">
        <v>34</v>
      </c>
      <c r="D174" s="8">
        <v>261</v>
      </c>
      <c r="E174" s="8">
        <v>9</v>
      </c>
      <c r="F174" s="8">
        <v>8</v>
      </c>
      <c r="G174" s="8">
        <v>14</v>
      </c>
      <c r="H174" s="8">
        <f t="shared" si="2"/>
        <v>22</v>
      </c>
      <c r="I174" s="6" t="s">
        <v>950</v>
      </c>
      <c r="J174" s="1"/>
    </row>
    <row r="175" spans="1:10" ht="15.75" customHeight="1" x14ac:dyDescent="0.25">
      <c r="A175" s="22">
        <v>171</v>
      </c>
      <c r="B175" s="5" t="s">
        <v>653</v>
      </c>
      <c r="C175" s="5" t="s">
        <v>13</v>
      </c>
      <c r="D175" s="8">
        <v>388</v>
      </c>
      <c r="E175" s="8">
        <v>9</v>
      </c>
      <c r="F175" s="8">
        <v>7</v>
      </c>
      <c r="G175" s="8">
        <v>14</v>
      </c>
      <c r="H175" s="8">
        <f t="shared" si="2"/>
        <v>21</v>
      </c>
      <c r="I175" s="6" t="s">
        <v>950</v>
      </c>
      <c r="J175" s="1"/>
    </row>
    <row r="176" spans="1:10" ht="15.75" customHeight="1" x14ac:dyDescent="0.25">
      <c r="A176" s="22">
        <v>172</v>
      </c>
      <c r="B176" s="5" t="s">
        <v>724</v>
      </c>
      <c r="C176" s="5" t="s">
        <v>34</v>
      </c>
      <c r="D176" s="8" t="s">
        <v>876</v>
      </c>
      <c r="E176" s="8">
        <v>9</v>
      </c>
      <c r="F176" s="8">
        <v>10</v>
      </c>
      <c r="G176" s="8">
        <v>11</v>
      </c>
      <c r="H176" s="8">
        <f t="shared" si="2"/>
        <v>21</v>
      </c>
      <c r="I176" s="6" t="s">
        <v>950</v>
      </c>
      <c r="J176" s="1"/>
    </row>
    <row r="177" spans="1:10" ht="15.75" customHeight="1" x14ac:dyDescent="0.25">
      <c r="A177" s="22">
        <v>173</v>
      </c>
      <c r="B177" s="5" t="s">
        <v>795</v>
      </c>
      <c r="C177" s="5" t="s">
        <v>13</v>
      </c>
      <c r="D177" s="8">
        <v>223</v>
      </c>
      <c r="E177" s="8">
        <v>9</v>
      </c>
      <c r="F177" s="8">
        <v>8</v>
      </c>
      <c r="G177" s="8">
        <v>13</v>
      </c>
      <c r="H177" s="8">
        <f t="shared" si="2"/>
        <v>21</v>
      </c>
      <c r="I177" s="6" t="s">
        <v>950</v>
      </c>
      <c r="J177" s="1"/>
    </row>
    <row r="178" spans="1:10" ht="15.75" customHeight="1" x14ac:dyDescent="0.25">
      <c r="A178" s="22">
        <v>174</v>
      </c>
      <c r="B178" s="5" t="s">
        <v>801</v>
      </c>
      <c r="C178" s="5" t="s">
        <v>23</v>
      </c>
      <c r="D178" s="8">
        <v>381</v>
      </c>
      <c r="E178" s="8">
        <v>9</v>
      </c>
      <c r="F178" s="8">
        <v>5</v>
      </c>
      <c r="G178" s="8">
        <v>16</v>
      </c>
      <c r="H178" s="8">
        <f t="shared" si="2"/>
        <v>21</v>
      </c>
      <c r="I178" s="6" t="s">
        <v>950</v>
      </c>
      <c r="J178" s="1"/>
    </row>
    <row r="179" spans="1:10" ht="15.75" customHeight="1" x14ac:dyDescent="0.25">
      <c r="A179" s="22">
        <v>175</v>
      </c>
      <c r="B179" s="5" t="s">
        <v>819</v>
      </c>
      <c r="C179" s="5" t="s">
        <v>53</v>
      </c>
      <c r="D179" s="8">
        <v>261</v>
      </c>
      <c r="E179" s="8">
        <v>9</v>
      </c>
      <c r="F179" s="8">
        <v>10</v>
      </c>
      <c r="G179" s="8">
        <v>11</v>
      </c>
      <c r="H179" s="8">
        <f t="shared" si="2"/>
        <v>21</v>
      </c>
      <c r="I179" s="6" t="s">
        <v>950</v>
      </c>
      <c r="J179" s="1"/>
    </row>
    <row r="180" spans="1:10" ht="15.75" customHeight="1" x14ac:dyDescent="0.25">
      <c r="A180" s="22">
        <v>176</v>
      </c>
      <c r="B180" s="5" t="s">
        <v>299</v>
      </c>
      <c r="C180" s="5" t="s">
        <v>45</v>
      </c>
      <c r="D180" s="8">
        <v>388</v>
      </c>
      <c r="E180" s="8">
        <v>9</v>
      </c>
      <c r="F180" s="8">
        <v>6</v>
      </c>
      <c r="G180" s="8">
        <v>14</v>
      </c>
      <c r="H180" s="8">
        <f t="shared" si="2"/>
        <v>20</v>
      </c>
      <c r="I180" s="6" t="s">
        <v>950</v>
      </c>
      <c r="J180" s="1"/>
    </row>
    <row r="181" spans="1:10" ht="15.75" customHeight="1" x14ac:dyDescent="0.25">
      <c r="A181" s="22">
        <v>177</v>
      </c>
      <c r="B181" s="5" t="s">
        <v>204</v>
      </c>
      <c r="C181" s="5" t="s">
        <v>11</v>
      </c>
      <c r="D181" s="8">
        <v>249</v>
      </c>
      <c r="E181" s="8">
        <v>9</v>
      </c>
      <c r="F181" s="8">
        <v>5</v>
      </c>
      <c r="G181" s="8">
        <v>15</v>
      </c>
      <c r="H181" s="8">
        <f t="shared" si="2"/>
        <v>20</v>
      </c>
      <c r="I181" s="6" t="s">
        <v>950</v>
      </c>
      <c r="J181" s="1"/>
    </row>
    <row r="182" spans="1:10" ht="15.75" customHeight="1" x14ac:dyDescent="0.25">
      <c r="A182" s="22">
        <v>178</v>
      </c>
      <c r="B182" s="5" t="s">
        <v>652</v>
      </c>
      <c r="C182" s="5" t="s">
        <v>18</v>
      </c>
      <c r="D182" s="8">
        <v>654</v>
      </c>
      <c r="E182" s="8">
        <v>9</v>
      </c>
      <c r="F182" s="8">
        <v>6</v>
      </c>
      <c r="G182" s="8">
        <v>14</v>
      </c>
      <c r="H182" s="8">
        <f t="shared" si="2"/>
        <v>20</v>
      </c>
      <c r="I182" s="6" t="s">
        <v>950</v>
      </c>
      <c r="J182" s="1"/>
    </row>
    <row r="183" spans="1:10" ht="15.75" customHeight="1" x14ac:dyDescent="0.25">
      <c r="A183" s="22">
        <v>179</v>
      </c>
      <c r="B183" s="5" t="s">
        <v>656</v>
      </c>
      <c r="C183" s="5" t="s">
        <v>45</v>
      </c>
      <c r="D183" s="8">
        <v>503</v>
      </c>
      <c r="E183" s="8">
        <v>9</v>
      </c>
      <c r="F183" s="8">
        <v>3</v>
      </c>
      <c r="G183" s="8">
        <v>17</v>
      </c>
      <c r="H183" s="8">
        <f t="shared" si="2"/>
        <v>20</v>
      </c>
      <c r="I183" s="6" t="s">
        <v>950</v>
      </c>
      <c r="J183" s="1"/>
    </row>
    <row r="184" spans="1:10" ht="15.75" customHeight="1" x14ac:dyDescent="0.25">
      <c r="A184" s="22">
        <v>180</v>
      </c>
      <c r="B184" s="5" t="s">
        <v>657</v>
      </c>
      <c r="C184" s="5" t="s">
        <v>31</v>
      </c>
      <c r="D184" s="8">
        <v>503</v>
      </c>
      <c r="E184" s="8">
        <v>9</v>
      </c>
      <c r="F184" s="8">
        <v>5</v>
      </c>
      <c r="G184" s="8">
        <v>15</v>
      </c>
      <c r="H184" s="8">
        <f t="shared" si="2"/>
        <v>20</v>
      </c>
      <c r="I184" s="6" t="s">
        <v>950</v>
      </c>
      <c r="J184" s="1"/>
    </row>
    <row r="185" spans="1:10" ht="15.75" customHeight="1" x14ac:dyDescent="0.25">
      <c r="A185" s="22">
        <v>181</v>
      </c>
      <c r="B185" s="5" t="s">
        <v>672</v>
      </c>
      <c r="C185" s="5" t="s">
        <v>11</v>
      </c>
      <c r="D185" s="8" t="s">
        <v>931</v>
      </c>
      <c r="E185" s="8">
        <v>9</v>
      </c>
      <c r="F185" s="8">
        <v>6</v>
      </c>
      <c r="G185" s="8">
        <v>14</v>
      </c>
      <c r="H185" s="8">
        <f t="shared" si="2"/>
        <v>20</v>
      </c>
      <c r="I185" s="6" t="s">
        <v>950</v>
      </c>
      <c r="J185" s="1"/>
    </row>
    <row r="186" spans="1:10" ht="15.75" customHeight="1" x14ac:dyDescent="0.25">
      <c r="A186" s="22">
        <v>182</v>
      </c>
      <c r="B186" s="5" t="s">
        <v>694</v>
      </c>
      <c r="C186" s="5" t="s">
        <v>16</v>
      </c>
      <c r="D186" s="8">
        <v>392</v>
      </c>
      <c r="E186" s="8">
        <v>9</v>
      </c>
      <c r="F186" s="8">
        <v>9</v>
      </c>
      <c r="G186" s="8">
        <v>11</v>
      </c>
      <c r="H186" s="8">
        <f t="shared" si="2"/>
        <v>20</v>
      </c>
      <c r="I186" s="6" t="s">
        <v>950</v>
      </c>
      <c r="J186" s="1"/>
    </row>
    <row r="187" spans="1:10" ht="15.75" customHeight="1" x14ac:dyDescent="0.25">
      <c r="A187" s="22">
        <v>183</v>
      </c>
      <c r="B187" s="5" t="s">
        <v>710</v>
      </c>
      <c r="C187" s="5" t="s">
        <v>11</v>
      </c>
      <c r="D187" s="8">
        <v>504</v>
      </c>
      <c r="E187" s="8">
        <v>9</v>
      </c>
      <c r="F187" s="8">
        <v>9</v>
      </c>
      <c r="G187" s="8">
        <v>11</v>
      </c>
      <c r="H187" s="8">
        <f t="shared" si="2"/>
        <v>20</v>
      </c>
      <c r="I187" s="6" t="s">
        <v>950</v>
      </c>
      <c r="J187" s="1"/>
    </row>
    <row r="188" spans="1:10" ht="15.75" customHeight="1" x14ac:dyDescent="0.25">
      <c r="A188" s="22">
        <v>184</v>
      </c>
      <c r="B188" s="5" t="s">
        <v>117</v>
      </c>
      <c r="C188" s="5" t="s">
        <v>15</v>
      </c>
      <c r="D188" s="8">
        <v>504</v>
      </c>
      <c r="E188" s="8">
        <v>9</v>
      </c>
      <c r="F188" s="8">
        <v>8</v>
      </c>
      <c r="G188" s="8">
        <v>12</v>
      </c>
      <c r="H188" s="8">
        <f t="shared" si="2"/>
        <v>20</v>
      </c>
      <c r="I188" s="6" t="s">
        <v>950</v>
      </c>
      <c r="J188" s="1"/>
    </row>
    <row r="189" spans="1:10" ht="15.75" customHeight="1" x14ac:dyDescent="0.25">
      <c r="A189" s="22">
        <v>185</v>
      </c>
      <c r="B189" s="5" t="s">
        <v>722</v>
      </c>
      <c r="C189" s="5" t="s">
        <v>16</v>
      </c>
      <c r="D189" s="8">
        <v>223</v>
      </c>
      <c r="E189" s="8">
        <v>9</v>
      </c>
      <c r="F189" s="8">
        <v>7</v>
      </c>
      <c r="G189" s="8">
        <v>13</v>
      </c>
      <c r="H189" s="8">
        <f t="shared" si="2"/>
        <v>20</v>
      </c>
      <c r="I189" s="6" t="s">
        <v>950</v>
      </c>
      <c r="J189" s="1"/>
    </row>
    <row r="190" spans="1:10" ht="15.75" customHeight="1" x14ac:dyDescent="0.25">
      <c r="A190" s="22">
        <v>186</v>
      </c>
      <c r="B190" s="5" t="s">
        <v>751</v>
      </c>
      <c r="C190" s="5" t="s">
        <v>23</v>
      </c>
      <c r="D190" s="8">
        <v>283</v>
      </c>
      <c r="E190" s="8">
        <v>9</v>
      </c>
      <c r="F190" s="8">
        <v>9</v>
      </c>
      <c r="G190" s="8">
        <v>11</v>
      </c>
      <c r="H190" s="8">
        <f t="shared" si="2"/>
        <v>20</v>
      </c>
      <c r="I190" s="6" t="s">
        <v>950</v>
      </c>
      <c r="J190" s="1"/>
    </row>
    <row r="191" spans="1:10" ht="15.75" customHeight="1" x14ac:dyDescent="0.25">
      <c r="A191" s="22">
        <v>187</v>
      </c>
      <c r="B191" s="5" t="s">
        <v>753</v>
      </c>
      <c r="C191" s="5" t="s">
        <v>29</v>
      </c>
      <c r="D191" s="8">
        <v>283</v>
      </c>
      <c r="E191" s="8">
        <v>9</v>
      </c>
      <c r="F191" s="8">
        <v>6</v>
      </c>
      <c r="G191" s="8">
        <v>14</v>
      </c>
      <c r="H191" s="8">
        <f t="shared" si="2"/>
        <v>20</v>
      </c>
      <c r="I191" s="6" t="s">
        <v>950</v>
      </c>
      <c r="J191" s="1"/>
    </row>
    <row r="192" spans="1:10" ht="15.75" customHeight="1" x14ac:dyDescent="0.25">
      <c r="A192" s="22">
        <v>188</v>
      </c>
      <c r="B192" s="5" t="s">
        <v>771</v>
      </c>
      <c r="C192" s="5" t="s">
        <v>27</v>
      </c>
      <c r="D192" s="8">
        <v>551</v>
      </c>
      <c r="E192" s="8">
        <v>9</v>
      </c>
      <c r="F192" s="8">
        <v>10</v>
      </c>
      <c r="G192" s="8">
        <v>10</v>
      </c>
      <c r="H192" s="8">
        <f t="shared" si="2"/>
        <v>20</v>
      </c>
      <c r="I192" s="6" t="s">
        <v>950</v>
      </c>
      <c r="J192" s="1"/>
    </row>
    <row r="193" spans="1:10" ht="15.75" customHeight="1" x14ac:dyDescent="0.25">
      <c r="A193" s="22">
        <v>189</v>
      </c>
      <c r="B193" s="5" t="s">
        <v>778</v>
      </c>
      <c r="C193" s="5" t="s">
        <v>23</v>
      </c>
      <c r="D193" s="8">
        <v>264</v>
      </c>
      <c r="E193" s="8">
        <v>9</v>
      </c>
      <c r="F193" s="8">
        <v>10</v>
      </c>
      <c r="G193" s="8">
        <v>10</v>
      </c>
      <c r="H193" s="8">
        <f t="shared" si="2"/>
        <v>20</v>
      </c>
      <c r="I193" s="6" t="s">
        <v>950</v>
      </c>
      <c r="J193" s="1"/>
    </row>
    <row r="194" spans="1:10" ht="15.75" customHeight="1" x14ac:dyDescent="0.25">
      <c r="A194" s="22">
        <v>190</v>
      </c>
      <c r="B194" s="5" t="s">
        <v>270</v>
      </c>
      <c r="C194" s="5" t="s">
        <v>16</v>
      </c>
      <c r="D194" s="8">
        <v>387</v>
      </c>
      <c r="E194" s="8">
        <v>9</v>
      </c>
      <c r="F194" s="8">
        <v>6</v>
      </c>
      <c r="G194" s="8">
        <v>14</v>
      </c>
      <c r="H194" s="8">
        <f t="shared" si="2"/>
        <v>20</v>
      </c>
      <c r="I194" s="6" t="s">
        <v>950</v>
      </c>
      <c r="J194" s="1"/>
    </row>
    <row r="195" spans="1:10" ht="15.75" customHeight="1" x14ac:dyDescent="0.25">
      <c r="A195" s="22">
        <v>191</v>
      </c>
      <c r="B195" s="5" t="s">
        <v>793</v>
      </c>
      <c r="C195" s="5" t="s">
        <v>79</v>
      </c>
      <c r="D195" s="8">
        <v>223</v>
      </c>
      <c r="E195" s="8">
        <v>9</v>
      </c>
      <c r="F195" s="8">
        <v>5</v>
      </c>
      <c r="G195" s="8">
        <v>15</v>
      </c>
      <c r="H195" s="8">
        <f t="shared" si="2"/>
        <v>20</v>
      </c>
      <c r="I195" s="6" t="s">
        <v>950</v>
      </c>
      <c r="J195" s="1"/>
    </row>
    <row r="196" spans="1:10" ht="15.75" customHeight="1" x14ac:dyDescent="0.25">
      <c r="A196" s="22">
        <v>192</v>
      </c>
      <c r="B196" s="5" t="s">
        <v>742</v>
      </c>
      <c r="C196" s="5" t="s">
        <v>34</v>
      </c>
      <c r="D196" s="8">
        <v>393</v>
      </c>
      <c r="E196" s="8">
        <v>9</v>
      </c>
      <c r="F196" s="8">
        <v>6</v>
      </c>
      <c r="G196" s="8">
        <v>13</v>
      </c>
      <c r="H196" s="8">
        <f t="shared" si="2"/>
        <v>19</v>
      </c>
      <c r="I196" s="6" t="s">
        <v>950</v>
      </c>
      <c r="J196" s="1"/>
    </row>
    <row r="197" spans="1:10" ht="15.75" customHeight="1" x14ac:dyDescent="0.25">
      <c r="A197" s="22">
        <v>193</v>
      </c>
      <c r="B197" s="5" t="s">
        <v>262</v>
      </c>
      <c r="C197" s="5" t="s">
        <v>23</v>
      </c>
      <c r="D197" s="8">
        <v>504</v>
      </c>
      <c r="E197" s="8">
        <v>9</v>
      </c>
      <c r="F197" s="8">
        <v>6</v>
      </c>
      <c r="G197" s="8">
        <v>12</v>
      </c>
      <c r="H197" s="8">
        <f t="shared" ref="H197:H212" si="3">SUM(F197:G197)</f>
        <v>18</v>
      </c>
      <c r="I197" s="6" t="s">
        <v>950</v>
      </c>
      <c r="J197" s="1"/>
    </row>
    <row r="198" spans="1:10" ht="15.75" customHeight="1" x14ac:dyDescent="0.25">
      <c r="A198" s="22">
        <v>194</v>
      </c>
      <c r="B198" s="5" t="s">
        <v>720</v>
      </c>
      <c r="C198" s="5" t="s">
        <v>34</v>
      </c>
      <c r="D198" s="8">
        <v>283</v>
      </c>
      <c r="E198" s="8">
        <v>9</v>
      </c>
      <c r="F198" s="8">
        <v>7</v>
      </c>
      <c r="G198" s="8">
        <v>11</v>
      </c>
      <c r="H198" s="8">
        <f t="shared" si="3"/>
        <v>18</v>
      </c>
      <c r="I198" s="6" t="s">
        <v>950</v>
      </c>
      <c r="J198" s="1"/>
    </row>
    <row r="199" spans="1:10" ht="15.75" customHeight="1" x14ac:dyDescent="0.25">
      <c r="A199" s="22">
        <v>195</v>
      </c>
      <c r="B199" s="5" t="s">
        <v>133</v>
      </c>
      <c r="C199" s="5" t="s">
        <v>18</v>
      </c>
      <c r="D199" s="8">
        <v>240</v>
      </c>
      <c r="E199" s="8">
        <v>9</v>
      </c>
      <c r="F199" s="8">
        <v>7</v>
      </c>
      <c r="G199" s="8">
        <v>11</v>
      </c>
      <c r="H199" s="8">
        <f t="shared" si="3"/>
        <v>18</v>
      </c>
      <c r="I199" s="6" t="s">
        <v>950</v>
      </c>
      <c r="J199" s="1"/>
    </row>
    <row r="200" spans="1:10" ht="15.75" customHeight="1" x14ac:dyDescent="0.25">
      <c r="A200" s="22">
        <v>196</v>
      </c>
      <c r="B200" s="5" t="s">
        <v>744</v>
      </c>
      <c r="C200" s="5" t="s">
        <v>16</v>
      </c>
      <c r="D200" s="8">
        <v>393</v>
      </c>
      <c r="E200" s="8">
        <v>9</v>
      </c>
      <c r="F200" s="8">
        <v>9</v>
      </c>
      <c r="G200" s="8">
        <v>9</v>
      </c>
      <c r="H200" s="8">
        <f t="shared" si="3"/>
        <v>18</v>
      </c>
      <c r="I200" s="6" t="s">
        <v>950</v>
      </c>
      <c r="J200" s="1"/>
    </row>
    <row r="201" spans="1:10" ht="15.75" customHeight="1" x14ac:dyDescent="0.25">
      <c r="A201" s="22">
        <v>197</v>
      </c>
      <c r="B201" s="5" t="s">
        <v>697</v>
      </c>
      <c r="C201" s="5" t="s">
        <v>69</v>
      </c>
      <c r="D201" s="8" t="s">
        <v>692</v>
      </c>
      <c r="E201" s="8">
        <v>9</v>
      </c>
      <c r="F201" s="8">
        <v>8</v>
      </c>
      <c r="G201" s="8">
        <v>9</v>
      </c>
      <c r="H201" s="8">
        <f t="shared" si="3"/>
        <v>17</v>
      </c>
      <c r="I201" s="6" t="s">
        <v>950</v>
      </c>
      <c r="J201" s="1"/>
    </row>
    <row r="202" spans="1:10" ht="15.75" customHeight="1" x14ac:dyDescent="0.25">
      <c r="A202" s="22">
        <v>198</v>
      </c>
      <c r="B202" s="5" t="s">
        <v>721</v>
      </c>
      <c r="C202" s="5" t="s">
        <v>34</v>
      </c>
      <c r="D202" s="8">
        <v>283</v>
      </c>
      <c r="E202" s="8">
        <v>9</v>
      </c>
      <c r="F202" s="8">
        <v>4</v>
      </c>
      <c r="G202" s="8">
        <v>13</v>
      </c>
      <c r="H202" s="8">
        <f t="shared" si="3"/>
        <v>17</v>
      </c>
      <c r="I202" s="6" t="s">
        <v>950</v>
      </c>
      <c r="J202" s="1"/>
    </row>
    <row r="203" spans="1:10" ht="15.75" customHeight="1" x14ac:dyDescent="0.25">
      <c r="A203" s="22">
        <v>199</v>
      </c>
      <c r="B203" s="5" t="s">
        <v>790</v>
      </c>
      <c r="C203" s="5" t="s">
        <v>109</v>
      </c>
      <c r="D203" s="8">
        <v>506</v>
      </c>
      <c r="E203" s="8">
        <v>9</v>
      </c>
      <c r="F203" s="8">
        <v>7</v>
      </c>
      <c r="G203" s="8">
        <v>10</v>
      </c>
      <c r="H203" s="8">
        <f t="shared" si="3"/>
        <v>17</v>
      </c>
      <c r="I203" s="6" t="s">
        <v>950</v>
      </c>
      <c r="J203" s="1"/>
    </row>
    <row r="204" spans="1:10" ht="15.75" customHeight="1" x14ac:dyDescent="0.25">
      <c r="A204" s="22">
        <v>200</v>
      </c>
      <c r="B204" s="5" t="s">
        <v>813</v>
      </c>
      <c r="C204" s="5" t="s">
        <v>34</v>
      </c>
      <c r="D204" s="8">
        <v>277</v>
      </c>
      <c r="E204" s="8">
        <v>9</v>
      </c>
      <c r="F204" s="8">
        <v>11</v>
      </c>
      <c r="G204" s="8">
        <v>6</v>
      </c>
      <c r="H204" s="8">
        <f t="shared" si="3"/>
        <v>17</v>
      </c>
      <c r="I204" s="6" t="s">
        <v>950</v>
      </c>
      <c r="J204" s="1"/>
    </row>
    <row r="205" spans="1:10" ht="15.75" customHeight="1" x14ac:dyDescent="0.25">
      <c r="A205" s="22">
        <v>201</v>
      </c>
      <c r="B205" s="5" t="s">
        <v>640</v>
      </c>
      <c r="C205" s="5" t="s">
        <v>29</v>
      </c>
      <c r="D205" s="8" t="s">
        <v>931</v>
      </c>
      <c r="E205" s="8">
        <v>9</v>
      </c>
      <c r="F205" s="8">
        <v>7</v>
      </c>
      <c r="G205" s="8">
        <v>9</v>
      </c>
      <c r="H205" s="8">
        <f t="shared" si="3"/>
        <v>16</v>
      </c>
      <c r="I205" s="6" t="s">
        <v>950</v>
      </c>
      <c r="J205" s="1"/>
    </row>
    <row r="206" spans="1:10" ht="15.75" customHeight="1" x14ac:dyDescent="0.25">
      <c r="A206" s="22">
        <v>202</v>
      </c>
      <c r="B206" s="5" t="s">
        <v>670</v>
      </c>
      <c r="C206" s="5" t="s">
        <v>16</v>
      </c>
      <c r="D206" s="8" t="s">
        <v>931</v>
      </c>
      <c r="E206" s="8">
        <v>9</v>
      </c>
      <c r="F206" s="8">
        <v>9</v>
      </c>
      <c r="G206" s="8">
        <v>7</v>
      </c>
      <c r="H206" s="8">
        <f t="shared" si="3"/>
        <v>16</v>
      </c>
      <c r="I206" s="6" t="s">
        <v>950</v>
      </c>
      <c r="J206" s="1"/>
    </row>
    <row r="207" spans="1:10" ht="15.75" customHeight="1" x14ac:dyDescent="0.25">
      <c r="A207" s="22">
        <v>203</v>
      </c>
      <c r="B207" s="5" t="s">
        <v>706</v>
      </c>
      <c r="C207" s="5" t="s">
        <v>27</v>
      </c>
      <c r="D207" s="8">
        <v>223</v>
      </c>
      <c r="E207" s="8">
        <v>9</v>
      </c>
      <c r="F207" s="8">
        <v>8</v>
      </c>
      <c r="G207" s="8">
        <v>8</v>
      </c>
      <c r="H207" s="8">
        <f t="shared" si="3"/>
        <v>16</v>
      </c>
      <c r="I207" s="6" t="s">
        <v>950</v>
      </c>
      <c r="J207" s="1"/>
    </row>
    <row r="208" spans="1:10" ht="15.75" customHeight="1" x14ac:dyDescent="0.25">
      <c r="A208" s="22">
        <v>204</v>
      </c>
      <c r="B208" s="5" t="s">
        <v>816</v>
      </c>
      <c r="C208" s="5" t="s">
        <v>15</v>
      </c>
      <c r="D208" s="8">
        <v>386</v>
      </c>
      <c r="E208" s="8">
        <v>9</v>
      </c>
      <c r="F208" s="8">
        <v>6</v>
      </c>
      <c r="G208" s="8">
        <v>10</v>
      </c>
      <c r="H208" s="8">
        <f t="shared" si="3"/>
        <v>16</v>
      </c>
      <c r="I208" s="6" t="s">
        <v>950</v>
      </c>
      <c r="J208" s="1"/>
    </row>
    <row r="209" spans="1:10" ht="15.75" customHeight="1" x14ac:dyDescent="0.25">
      <c r="A209" s="22">
        <v>205</v>
      </c>
      <c r="B209" s="5" t="s">
        <v>817</v>
      </c>
      <c r="C209" s="5" t="s">
        <v>34</v>
      </c>
      <c r="D209" s="8">
        <v>261</v>
      </c>
      <c r="E209" s="8">
        <v>9</v>
      </c>
      <c r="F209" s="8">
        <v>7</v>
      </c>
      <c r="G209" s="8">
        <v>9</v>
      </c>
      <c r="H209" s="8">
        <f t="shared" si="3"/>
        <v>16</v>
      </c>
      <c r="I209" s="6" t="s">
        <v>950</v>
      </c>
      <c r="J209" s="1"/>
    </row>
    <row r="210" spans="1:10" ht="15.75" customHeight="1" x14ac:dyDescent="0.25">
      <c r="A210" s="22">
        <v>206</v>
      </c>
      <c r="B210" s="5" t="s">
        <v>659</v>
      </c>
      <c r="C210" s="5" t="s">
        <v>34</v>
      </c>
      <c r="D210" s="8">
        <v>585</v>
      </c>
      <c r="E210" s="8">
        <v>9</v>
      </c>
      <c r="F210" s="8">
        <v>7</v>
      </c>
      <c r="G210" s="8">
        <v>8</v>
      </c>
      <c r="H210" s="8">
        <f t="shared" si="3"/>
        <v>15</v>
      </c>
      <c r="I210" s="6" t="s">
        <v>950</v>
      </c>
      <c r="J210" s="1"/>
    </row>
    <row r="211" spans="1:10" ht="15.75" customHeight="1" x14ac:dyDescent="0.25">
      <c r="A211" s="22">
        <v>207</v>
      </c>
      <c r="B211" s="5" t="s">
        <v>705</v>
      </c>
      <c r="C211" s="5" t="s">
        <v>15</v>
      </c>
      <c r="D211" s="8">
        <v>223</v>
      </c>
      <c r="E211" s="8">
        <v>9</v>
      </c>
      <c r="F211" s="8">
        <v>8</v>
      </c>
      <c r="G211" s="8">
        <v>7</v>
      </c>
      <c r="H211" s="8">
        <f t="shared" si="3"/>
        <v>15</v>
      </c>
      <c r="I211" s="6" t="s">
        <v>950</v>
      </c>
      <c r="J211" s="1"/>
    </row>
    <row r="212" spans="1:10" ht="15.75" customHeight="1" x14ac:dyDescent="0.25">
      <c r="A212" s="22">
        <v>208</v>
      </c>
      <c r="B212" s="5" t="s">
        <v>709</v>
      </c>
      <c r="C212" s="5" t="s">
        <v>15</v>
      </c>
      <c r="D212" s="8">
        <v>504</v>
      </c>
      <c r="E212" s="8">
        <v>9</v>
      </c>
      <c r="F212" s="8">
        <v>7</v>
      </c>
      <c r="G212" s="8">
        <v>8</v>
      </c>
      <c r="H212" s="8">
        <f t="shared" si="3"/>
        <v>15</v>
      </c>
      <c r="I212" s="6" t="s">
        <v>950</v>
      </c>
      <c r="J212" s="1"/>
    </row>
    <row r="213" spans="1:10" ht="15.75" customHeight="1" x14ac:dyDescent="0.25">
      <c r="A213" s="22">
        <v>209</v>
      </c>
      <c r="B213" s="5" t="s">
        <v>713</v>
      </c>
      <c r="C213" s="5" t="s">
        <v>11</v>
      </c>
      <c r="D213" s="8">
        <v>504</v>
      </c>
      <c r="E213" s="8">
        <v>9</v>
      </c>
      <c r="F213" s="8">
        <v>2</v>
      </c>
      <c r="G213" s="8">
        <v>12</v>
      </c>
      <c r="H213" s="8">
        <v>14</v>
      </c>
      <c r="I213" s="6" t="s">
        <v>950</v>
      </c>
      <c r="J213" s="1"/>
    </row>
    <row r="214" spans="1:10" ht="15.75" customHeight="1" x14ac:dyDescent="0.25">
      <c r="A214" s="22">
        <v>210</v>
      </c>
      <c r="B214" s="5" t="s">
        <v>798</v>
      </c>
      <c r="C214" s="5" t="s">
        <v>799</v>
      </c>
      <c r="D214" s="8">
        <v>261</v>
      </c>
      <c r="E214" s="8">
        <v>9</v>
      </c>
      <c r="F214" s="8">
        <v>8</v>
      </c>
      <c r="G214" s="8">
        <v>6</v>
      </c>
      <c r="H214" s="8">
        <f t="shared" ref="H214:H226" si="4">SUM(F214:G214)</f>
        <v>14</v>
      </c>
      <c r="I214" s="6" t="s">
        <v>950</v>
      </c>
      <c r="J214" s="1"/>
    </row>
    <row r="215" spans="1:10" ht="15.75" customHeight="1" x14ac:dyDescent="0.25">
      <c r="A215" s="22">
        <v>211</v>
      </c>
      <c r="B215" s="5" t="s">
        <v>695</v>
      </c>
      <c r="C215" s="5" t="s">
        <v>15</v>
      </c>
      <c r="D215" s="8">
        <v>387</v>
      </c>
      <c r="E215" s="8">
        <v>9</v>
      </c>
      <c r="F215" s="8">
        <v>6</v>
      </c>
      <c r="G215" s="8">
        <v>7</v>
      </c>
      <c r="H215" s="8">
        <f t="shared" si="4"/>
        <v>13</v>
      </c>
      <c r="I215" s="6" t="s">
        <v>950</v>
      </c>
      <c r="J215" s="1"/>
    </row>
    <row r="216" spans="1:10" ht="15.75" customHeight="1" x14ac:dyDescent="0.25">
      <c r="A216" s="22">
        <v>212</v>
      </c>
      <c r="B216" s="5" t="s">
        <v>705</v>
      </c>
      <c r="C216" s="5" t="s">
        <v>27</v>
      </c>
      <c r="D216" s="8">
        <v>223</v>
      </c>
      <c r="E216" s="8">
        <v>9</v>
      </c>
      <c r="F216" s="8">
        <v>8</v>
      </c>
      <c r="G216" s="8">
        <v>5</v>
      </c>
      <c r="H216" s="8">
        <f t="shared" si="4"/>
        <v>13</v>
      </c>
      <c r="I216" s="6" t="s">
        <v>950</v>
      </c>
      <c r="J216" s="1"/>
    </row>
    <row r="217" spans="1:10" ht="15.75" customHeight="1" x14ac:dyDescent="0.25">
      <c r="A217" s="22">
        <v>213</v>
      </c>
      <c r="B217" s="5" t="s">
        <v>740</v>
      </c>
      <c r="C217" s="5" t="s">
        <v>16</v>
      </c>
      <c r="D217" s="8">
        <v>387</v>
      </c>
      <c r="E217" s="8">
        <v>9</v>
      </c>
      <c r="F217" s="8">
        <v>7</v>
      </c>
      <c r="G217" s="8">
        <v>6</v>
      </c>
      <c r="H217" s="8">
        <f t="shared" si="4"/>
        <v>13</v>
      </c>
      <c r="I217" s="6" t="s">
        <v>950</v>
      </c>
      <c r="J217" s="1"/>
    </row>
    <row r="218" spans="1:10" ht="15.75" customHeight="1" x14ac:dyDescent="0.25">
      <c r="A218" s="22">
        <v>214</v>
      </c>
      <c r="B218" s="5" t="s">
        <v>800</v>
      </c>
      <c r="C218" s="5" t="s">
        <v>23</v>
      </c>
      <c r="D218" s="8">
        <v>261</v>
      </c>
      <c r="E218" s="8">
        <v>9</v>
      </c>
      <c r="F218" s="8">
        <v>9</v>
      </c>
      <c r="G218" s="8">
        <v>4</v>
      </c>
      <c r="H218" s="8">
        <f t="shared" si="4"/>
        <v>13</v>
      </c>
      <c r="I218" s="6" t="s">
        <v>950</v>
      </c>
      <c r="J218" s="1"/>
    </row>
    <row r="219" spans="1:10" ht="15.75" customHeight="1" x14ac:dyDescent="0.25">
      <c r="A219" s="22">
        <v>215</v>
      </c>
      <c r="B219" s="5" t="s">
        <v>806</v>
      </c>
      <c r="C219" s="5" t="s">
        <v>25</v>
      </c>
      <c r="D219" s="8">
        <v>377</v>
      </c>
      <c r="E219" s="8">
        <v>9</v>
      </c>
      <c r="F219" s="8">
        <v>8</v>
      </c>
      <c r="G219" s="8">
        <v>5</v>
      </c>
      <c r="H219" s="8">
        <f t="shared" si="4"/>
        <v>13</v>
      </c>
      <c r="I219" s="6" t="s">
        <v>950</v>
      </c>
      <c r="J219" s="1"/>
    </row>
    <row r="220" spans="1:10" ht="15.75" customHeight="1" x14ac:dyDescent="0.25">
      <c r="A220" s="22">
        <v>216</v>
      </c>
      <c r="B220" s="5" t="s">
        <v>635</v>
      </c>
      <c r="C220" s="5" t="s">
        <v>23</v>
      </c>
      <c r="D220" s="8">
        <v>393</v>
      </c>
      <c r="E220" s="8">
        <v>9</v>
      </c>
      <c r="F220" s="8">
        <v>3</v>
      </c>
      <c r="G220" s="8">
        <v>9</v>
      </c>
      <c r="H220" s="8">
        <f t="shared" si="4"/>
        <v>12</v>
      </c>
      <c r="I220" s="6" t="s">
        <v>950</v>
      </c>
      <c r="J220" s="1"/>
    </row>
    <row r="221" spans="1:10" ht="15.75" customHeight="1" x14ac:dyDescent="0.25">
      <c r="A221" s="22">
        <v>217</v>
      </c>
      <c r="B221" s="5" t="s">
        <v>815</v>
      </c>
      <c r="C221" s="5" t="s">
        <v>34</v>
      </c>
      <c r="D221" s="8">
        <v>277</v>
      </c>
      <c r="E221" s="8">
        <v>9</v>
      </c>
      <c r="F221" s="8">
        <v>9</v>
      </c>
      <c r="G221" s="8">
        <v>3</v>
      </c>
      <c r="H221" s="8">
        <f t="shared" si="4"/>
        <v>12</v>
      </c>
      <c r="I221" s="6" t="s">
        <v>950</v>
      </c>
      <c r="J221" s="1"/>
    </row>
    <row r="222" spans="1:10" ht="15.75" customHeight="1" x14ac:dyDescent="0.25">
      <c r="A222" s="22">
        <v>218</v>
      </c>
      <c r="B222" s="5" t="s">
        <v>766</v>
      </c>
      <c r="C222" s="5" t="s">
        <v>45</v>
      </c>
      <c r="D222" s="8">
        <v>378</v>
      </c>
      <c r="E222" s="8">
        <v>9</v>
      </c>
      <c r="F222" s="8">
        <v>6</v>
      </c>
      <c r="G222" s="8">
        <v>5</v>
      </c>
      <c r="H222" s="8">
        <f t="shared" si="4"/>
        <v>11</v>
      </c>
      <c r="I222" s="6" t="s">
        <v>950</v>
      </c>
      <c r="J222" s="1"/>
    </row>
    <row r="223" spans="1:10" ht="15.75" customHeight="1" x14ac:dyDescent="0.25">
      <c r="A223" s="22">
        <v>219</v>
      </c>
      <c r="B223" s="5" t="s">
        <v>677</v>
      </c>
      <c r="C223" s="5" t="s">
        <v>27</v>
      </c>
      <c r="D223" s="8">
        <v>244</v>
      </c>
      <c r="E223" s="8">
        <v>9</v>
      </c>
      <c r="F223" s="8">
        <v>2</v>
      </c>
      <c r="G223" s="8">
        <v>7</v>
      </c>
      <c r="H223" s="8">
        <f t="shared" si="4"/>
        <v>9</v>
      </c>
      <c r="I223" s="6" t="s">
        <v>950</v>
      </c>
      <c r="J223" s="1"/>
    </row>
    <row r="224" spans="1:10" ht="15.75" customHeight="1" x14ac:dyDescent="0.25">
      <c r="A224" s="22">
        <v>220</v>
      </c>
      <c r="B224" s="5" t="s">
        <v>633</v>
      </c>
      <c r="C224" s="5" t="s">
        <v>27</v>
      </c>
      <c r="D224" s="8">
        <v>249</v>
      </c>
      <c r="E224" s="8">
        <v>9</v>
      </c>
      <c r="F224" s="8">
        <v>5</v>
      </c>
      <c r="G224" s="8">
        <v>2</v>
      </c>
      <c r="H224" s="8">
        <f t="shared" si="4"/>
        <v>7</v>
      </c>
      <c r="I224" s="6" t="s">
        <v>950</v>
      </c>
      <c r="J224" s="1"/>
    </row>
    <row r="225" spans="1:10" ht="15.75" customHeight="1" x14ac:dyDescent="0.25">
      <c r="A225" s="22">
        <v>221</v>
      </c>
      <c r="B225" s="5" t="s">
        <v>718</v>
      </c>
      <c r="C225" s="5" t="s">
        <v>34</v>
      </c>
      <c r="D225" s="8">
        <v>504</v>
      </c>
      <c r="E225" s="8">
        <v>9</v>
      </c>
      <c r="F225" s="8">
        <v>5</v>
      </c>
      <c r="G225" s="8">
        <v>0</v>
      </c>
      <c r="H225" s="8">
        <f t="shared" si="4"/>
        <v>5</v>
      </c>
      <c r="I225" s="6" t="s">
        <v>950</v>
      </c>
      <c r="J225" s="1"/>
    </row>
    <row r="226" spans="1:10" ht="15.75" customHeight="1" x14ac:dyDescent="0.25">
      <c r="A226" s="22">
        <v>222</v>
      </c>
      <c r="B226" s="5" t="s">
        <v>807</v>
      </c>
      <c r="C226" s="5" t="s">
        <v>808</v>
      </c>
      <c r="D226" s="8">
        <v>377</v>
      </c>
      <c r="E226" s="8">
        <v>9</v>
      </c>
      <c r="F226" s="8">
        <v>4</v>
      </c>
      <c r="G226" s="8">
        <v>0</v>
      </c>
      <c r="H226" s="8">
        <f t="shared" si="4"/>
        <v>4</v>
      </c>
      <c r="I226" s="6" t="s">
        <v>950</v>
      </c>
      <c r="J226" s="1"/>
    </row>
    <row r="227" spans="1:10" ht="15.75" customHeight="1" x14ac:dyDescent="0.25">
      <c r="A227" s="19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 customHeight="1" x14ac:dyDescent="0.25">
      <c r="A228" s="19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 customHeight="1" x14ac:dyDescent="0.25">
      <c r="A229" s="19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 customHeight="1" x14ac:dyDescent="0.25">
      <c r="A230" s="19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 customHeight="1" x14ac:dyDescent="0.25">
      <c r="A231" s="19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 customHeight="1" x14ac:dyDescent="0.25">
      <c r="A232" s="19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 customHeight="1" x14ac:dyDescent="0.25">
      <c r="A233" s="19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 customHeight="1" x14ac:dyDescent="0.25">
      <c r="A234" s="19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 customHeight="1" x14ac:dyDescent="0.25">
      <c r="A235" s="19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 customHeight="1" x14ac:dyDescent="0.25">
      <c r="A236" s="19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 customHeight="1" x14ac:dyDescent="0.25">
      <c r="A237" s="19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 customHeight="1" x14ac:dyDescent="0.25">
      <c r="A238" s="19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 customHeight="1" x14ac:dyDescent="0.25">
      <c r="A239" s="19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 customHeight="1" x14ac:dyDescent="0.25">
      <c r="A240" s="19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 customHeight="1" x14ac:dyDescent="0.25">
      <c r="A241" s="19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 customHeight="1" x14ac:dyDescent="0.25">
      <c r="A242" s="19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 customHeight="1" x14ac:dyDescent="0.25">
      <c r="A243" s="19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 customHeight="1" x14ac:dyDescent="0.25">
      <c r="A244" s="19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 customHeight="1" x14ac:dyDescent="0.25">
      <c r="A245" s="19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 customHeight="1" x14ac:dyDescent="0.25">
      <c r="A246" s="19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 customHeight="1" x14ac:dyDescent="0.25">
      <c r="A247" s="19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 customHeight="1" x14ac:dyDescent="0.25">
      <c r="A248" s="19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 customHeight="1" x14ac:dyDescent="0.25">
      <c r="A249" s="19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 customHeight="1" x14ac:dyDescent="0.25">
      <c r="A250" s="19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 customHeight="1" x14ac:dyDescent="0.25">
      <c r="A251" s="19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 customHeight="1" x14ac:dyDescent="0.25">
      <c r="A252" s="19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 customHeight="1" x14ac:dyDescent="0.25">
      <c r="A253" s="19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 customHeight="1" x14ac:dyDescent="0.25">
      <c r="A254" s="19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 customHeight="1" x14ac:dyDescent="0.25">
      <c r="A255" s="19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 customHeight="1" x14ac:dyDescent="0.25">
      <c r="A256" s="19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 customHeight="1" x14ac:dyDescent="0.25">
      <c r="A257" s="19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 customHeight="1" x14ac:dyDescent="0.25">
      <c r="A258" s="19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 customHeight="1" x14ac:dyDescent="0.25">
      <c r="A259" s="19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 customHeight="1" x14ac:dyDescent="0.25">
      <c r="A260" s="19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 customHeight="1" x14ac:dyDescent="0.25">
      <c r="A261" s="19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 customHeight="1" x14ac:dyDescent="0.25">
      <c r="A262" s="19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 customHeight="1" x14ac:dyDescent="0.25">
      <c r="A263" s="19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 customHeight="1" x14ac:dyDescent="0.25">
      <c r="A264" s="19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 customHeight="1" x14ac:dyDescent="0.25">
      <c r="A265" s="19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 customHeight="1" x14ac:dyDescent="0.25">
      <c r="A266" s="19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 customHeight="1" x14ac:dyDescent="0.25">
      <c r="A267" s="19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 customHeight="1" x14ac:dyDescent="0.25">
      <c r="A268" s="19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 customHeight="1" x14ac:dyDescent="0.25">
      <c r="A269" s="19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 customHeight="1" x14ac:dyDescent="0.25">
      <c r="A270" s="19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 customHeight="1" x14ac:dyDescent="0.25">
      <c r="A271" s="19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 customHeight="1" x14ac:dyDescent="0.25">
      <c r="A272" s="19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 customHeight="1" x14ac:dyDescent="0.25">
      <c r="A273" s="19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 customHeight="1" x14ac:dyDescent="0.25">
      <c r="A274" s="19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 customHeight="1" x14ac:dyDescent="0.25">
      <c r="A275" s="19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 customHeight="1" x14ac:dyDescent="0.25">
      <c r="A276" s="19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 customHeight="1" x14ac:dyDescent="0.25">
      <c r="A277" s="19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 customHeight="1" x14ac:dyDescent="0.25">
      <c r="A278" s="19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 customHeight="1" x14ac:dyDescent="0.25">
      <c r="A279" s="19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 customHeight="1" x14ac:dyDescent="0.25">
      <c r="A280" s="19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 customHeight="1" x14ac:dyDescent="0.25">
      <c r="A281" s="19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 customHeight="1" x14ac:dyDescent="0.25">
      <c r="A282" s="19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 customHeight="1" x14ac:dyDescent="0.25">
      <c r="A283" s="1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 customHeight="1" x14ac:dyDescent="0.25">
      <c r="A284" s="19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 customHeight="1" x14ac:dyDescent="0.25">
      <c r="A285" s="1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 customHeight="1" x14ac:dyDescent="0.25">
      <c r="A286" s="19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 customHeight="1" x14ac:dyDescent="0.25">
      <c r="A287" s="1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 customHeight="1" x14ac:dyDescent="0.25">
      <c r="A288" s="19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 customHeight="1" x14ac:dyDescent="0.25">
      <c r="A289" s="19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 customHeight="1" x14ac:dyDescent="0.25">
      <c r="A290" s="19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 customHeight="1" x14ac:dyDescent="0.25">
      <c r="A291" s="19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 customHeight="1" x14ac:dyDescent="0.25">
      <c r="A292" s="19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 customHeight="1" x14ac:dyDescent="0.25">
      <c r="A293" s="19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 customHeight="1" x14ac:dyDescent="0.25">
      <c r="A294" s="19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 customHeight="1" x14ac:dyDescent="0.25">
      <c r="A295" s="19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 customHeight="1" x14ac:dyDescent="0.25">
      <c r="A296" s="19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 customHeight="1" x14ac:dyDescent="0.25">
      <c r="A297" s="19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 customHeight="1" x14ac:dyDescent="0.25">
      <c r="A298" s="19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 customHeight="1" x14ac:dyDescent="0.25">
      <c r="A299" s="19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 customHeight="1" x14ac:dyDescent="0.25">
      <c r="A300" s="19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 customHeight="1" x14ac:dyDescent="0.25">
      <c r="A301" s="19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 customHeight="1" x14ac:dyDescent="0.25">
      <c r="A302" s="19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 customHeight="1" x14ac:dyDescent="0.25">
      <c r="A303" s="19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 customHeight="1" x14ac:dyDescent="0.25">
      <c r="A304" s="19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 customHeight="1" x14ac:dyDescent="0.25">
      <c r="A305" s="19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 customHeight="1" x14ac:dyDescent="0.25">
      <c r="A306" s="19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 customHeight="1" x14ac:dyDescent="0.25">
      <c r="A307" s="19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 customHeight="1" x14ac:dyDescent="0.25">
      <c r="A308" s="19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 customHeight="1" x14ac:dyDescent="0.25">
      <c r="A309" s="19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 customHeight="1" x14ac:dyDescent="0.25">
      <c r="A310" s="19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 customHeight="1" x14ac:dyDescent="0.25">
      <c r="A311" s="19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 customHeight="1" x14ac:dyDescent="0.25">
      <c r="A312" s="19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 customHeight="1" x14ac:dyDescent="0.25">
      <c r="A313" s="19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 customHeight="1" x14ac:dyDescent="0.25">
      <c r="A314" s="19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 customHeight="1" x14ac:dyDescent="0.25">
      <c r="A315" s="19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 customHeight="1" x14ac:dyDescent="0.25">
      <c r="A316" s="19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 customHeight="1" x14ac:dyDescent="0.25">
      <c r="A317" s="19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 customHeight="1" x14ac:dyDescent="0.25">
      <c r="A318" s="19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 customHeight="1" x14ac:dyDescent="0.25">
      <c r="A319" s="19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 customHeight="1" x14ac:dyDescent="0.25">
      <c r="A320" s="19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 customHeight="1" x14ac:dyDescent="0.25">
      <c r="A321" s="19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 customHeight="1" x14ac:dyDescent="0.25">
      <c r="A322" s="19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 customHeight="1" x14ac:dyDescent="0.25">
      <c r="A323" s="19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 customHeight="1" x14ac:dyDescent="0.25">
      <c r="A324" s="19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 customHeight="1" x14ac:dyDescent="0.25">
      <c r="A325" s="19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 customHeight="1" x14ac:dyDescent="0.25">
      <c r="A326" s="19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 customHeight="1" x14ac:dyDescent="0.25">
      <c r="A327" s="19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 customHeight="1" x14ac:dyDescent="0.25">
      <c r="A328" s="19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 customHeight="1" x14ac:dyDescent="0.25">
      <c r="A329" s="19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 customHeight="1" x14ac:dyDescent="0.25">
      <c r="A330" s="19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 customHeight="1" x14ac:dyDescent="0.25">
      <c r="A331" s="19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 customHeight="1" x14ac:dyDescent="0.25">
      <c r="A332" s="19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 customHeight="1" x14ac:dyDescent="0.25">
      <c r="A333" s="19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 customHeight="1" x14ac:dyDescent="0.25">
      <c r="A334" s="19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 customHeight="1" x14ac:dyDescent="0.25">
      <c r="A335" s="19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 customHeight="1" x14ac:dyDescent="0.25">
      <c r="A336" s="19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 customHeight="1" x14ac:dyDescent="0.25">
      <c r="A337" s="19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 customHeight="1" x14ac:dyDescent="0.25">
      <c r="A338" s="19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 customHeight="1" x14ac:dyDescent="0.25">
      <c r="A339" s="19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 customHeight="1" x14ac:dyDescent="0.25">
      <c r="A340" s="19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 customHeight="1" x14ac:dyDescent="0.25">
      <c r="A341" s="19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 customHeight="1" x14ac:dyDescent="0.25">
      <c r="A342" s="19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 customHeight="1" x14ac:dyDescent="0.25">
      <c r="A343" s="19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 customHeight="1" x14ac:dyDescent="0.25">
      <c r="A344" s="19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 customHeight="1" x14ac:dyDescent="0.25">
      <c r="A345" s="19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 customHeight="1" x14ac:dyDescent="0.25">
      <c r="A346" s="19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 customHeight="1" x14ac:dyDescent="0.25">
      <c r="A347" s="19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 customHeight="1" x14ac:dyDescent="0.25">
      <c r="A348" s="19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 customHeight="1" x14ac:dyDescent="0.25">
      <c r="A349" s="19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 customHeight="1" x14ac:dyDescent="0.25">
      <c r="A350" s="19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 customHeight="1" x14ac:dyDescent="0.25">
      <c r="A351" s="19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 customHeight="1" x14ac:dyDescent="0.25">
      <c r="A352" s="19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 customHeight="1" x14ac:dyDescent="0.25">
      <c r="A353" s="19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 customHeight="1" x14ac:dyDescent="0.25">
      <c r="A354" s="19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 customHeight="1" x14ac:dyDescent="0.25">
      <c r="A355" s="19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 customHeight="1" x14ac:dyDescent="0.25">
      <c r="A356" s="19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 customHeight="1" x14ac:dyDescent="0.25">
      <c r="A357" s="19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 customHeight="1" x14ac:dyDescent="0.25">
      <c r="A358" s="19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 customHeight="1" x14ac:dyDescent="0.25">
      <c r="A359" s="19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 customHeight="1" x14ac:dyDescent="0.25">
      <c r="A360" s="19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 customHeight="1" x14ac:dyDescent="0.25">
      <c r="A361" s="19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 customHeight="1" x14ac:dyDescent="0.25">
      <c r="A362" s="19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 customHeight="1" x14ac:dyDescent="0.25">
      <c r="A363" s="19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 customHeight="1" x14ac:dyDescent="0.25">
      <c r="A364" s="19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 customHeight="1" x14ac:dyDescent="0.25">
      <c r="A365" s="19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 customHeight="1" x14ac:dyDescent="0.25">
      <c r="A366" s="19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 customHeight="1" x14ac:dyDescent="0.25">
      <c r="A367" s="19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 customHeight="1" x14ac:dyDescent="0.25">
      <c r="A368" s="19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 customHeight="1" x14ac:dyDescent="0.25">
      <c r="A369" s="19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 customHeight="1" x14ac:dyDescent="0.25">
      <c r="A370" s="19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 customHeight="1" x14ac:dyDescent="0.25">
      <c r="A371" s="19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 customHeight="1" x14ac:dyDescent="0.25">
      <c r="A372" s="19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 customHeight="1" x14ac:dyDescent="0.25">
      <c r="A373" s="19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 customHeight="1" x14ac:dyDescent="0.25">
      <c r="A374" s="19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 customHeight="1" x14ac:dyDescent="0.25">
      <c r="A375" s="19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 customHeight="1" x14ac:dyDescent="0.25">
      <c r="A376" s="19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 customHeight="1" x14ac:dyDescent="0.25">
      <c r="A377" s="19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 customHeight="1" x14ac:dyDescent="0.25">
      <c r="A378" s="19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 customHeight="1" x14ac:dyDescent="0.25">
      <c r="A379" s="19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 customHeight="1" x14ac:dyDescent="0.25">
      <c r="A380" s="19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 customHeight="1" x14ac:dyDescent="0.25">
      <c r="A381" s="19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 customHeight="1" x14ac:dyDescent="0.25">
      <c r="A382" s="19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 customHeight="1" x14ac:dyDescent="0.25">
      <c r="A383" s="19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 customHeight="1" x14ac:dyDescent="0.25">
      <c r="A384" s="19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 customHeight="1" x14ac:dyDescent="0.25">
      <c r="A385" s="19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 customHeight="1" x14ac:dyDescent="0.25">
      <c r="A386" s="19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 customHeight="1" x14ac:dyDescent="0.25">
      <c r="A387" s="19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 customHeight="1" x14ac:dyDescent="0.25">
      <c r="A388" s="19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 customHeight="1" x14ac:dyDescent="0.25">
      <c r="A389" s="19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 customHeight="1" x14ac:dyDescent="0.25">
      <c r="A390" s="19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 customHeight="1" x14ac:dyDescent="0.25">
      <c r="A391" s="19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 customHeight="1" x14ac:dyDescent="0.25">
      <c r="A392" s="19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 customHeight="1" x14ac:dyDescent="0.25">
      <c r="A393" s="19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 customHeight="1" x14ac:dyDescent="0.25">
      <c r="A394" s="19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 customHeight="1" x14ac:dyDescent="0.25">
      <c r="A395" s="19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 customHeight="1" x14ac:dyDescent="0.25">
      <c r="A396" s="19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 customHeight="1" x14ac:dyDescent="0.25">
      <c r="A397" s="19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 customHeight="1" x14ac:dyDescent="0.25">
      <c r="A398" s="19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 customHeight="1" x14ac:dyDescent="0.25">
      <c r="A399" s="19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 customHeight="1" x14ac:dyDescent="0.25">
      <c r="A400" s="19"/>
      <c r="B400" s="1"/>
      <c r="C400" s="1"/>
      <c r="D400" s="1"/>
      <c r="E400" s="1"/>
      <c r="F400" s="1"/>
      <c r="G400" s="1"/>
      <c r="H400" s="1"/>
      <c r="I400" s="1"/>
      <c r="J400" s="1"/>
    </row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ortState ref="B5:H226">
    <sortCondition descending="1" ref="H5:H226"/>
  </sortState>
  <dataValidations count="1">
    <dataValidation type="list" allowBlank="1" showErrorMessage="1" sqref="I5:I226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6"/>
  <sheetViews>
    <sheetView topLeftCell="A40" workbookViewId="0">
      <selection activeCell="L14" sqref="L14"/>
    </sheetView>
  </sheetViews>
  <sheetFormatPr defaultColWidth="14.42578125" defaultRowHeight="15" customHeight="1" x14ac:dyDescent="0.25"/>
  <cols>
    <col min="1" max="1" width="6.28515625" style="23" customWidth="1"/>
    <col min="2" max="2" width="15.85546875" customWidth="1"/>
    <col min="3" max="3" width="6.85546875" customWidth="1"/>
    <col min="4" max="5" width="9.140625" customWidth="1"/>
    <col min="6" max="6" width="11.7109375" customWidth="1"/>
    <col min="7" max="7" width="16.28515625" customWidth="1"/>
    <col min="8" max="8" width="12" customWidth="1"/>
    <col min="9" max="9" width="14" customWidth="1"/>
    <col min="10" max="10" width="9.140625" customWidth="1"/>
  </cols>
  <sheetData>
    <row r="1" spans="1:10" ht="15.75" customHeight="1" x14ac:dyDescent="0.25">
      <c r="A1" s="19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3">
      <c r="A2" s="20"/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5.75" customHeight="1" x14ac:dyDescent="0.25">
      <c r="A3" s="19"/>
      <c r="B3" s="1"/>
      <c r="C3" s="1"/>
      <c r="D3" s="1"/>
      <c r="E3" s="1"/>
      <c r="F3" s="1"/>
      <c r="G3" s="1"/>
      <c r="H3" s="1"/>
      <c r="I3" s="1"/>
      <c r="J3" s="1"/>
    </row>
    <row r="4" spans="1:10" ht="31.5" x14ac:dyDescent="0.25">
      <c r="A4" s="3" t="s">
        <v>1</v>
      </c>
      <c r="B4" s="3" t="s">
        <v>2</v>
      </c>
      <c r="C4" s="3" t="s">
        <v>929</v>
      </c>
      <c r="D4" s="3" t="s">
        <v>3</v>
      </c>
      <c r="E4" s="7" t="s">
        <v>928</v>
      </c>
      <c r="F4" s="3" t="s">
        <v>4</v>
      </c>
      <c r="G4" s="3" t="s">
        <v>5</v>
      </c>
      <c r="H4" s="11" t="s">
        <v>6</v>
      </c>
      <c r="I4" s="12" t="s">
        <v>7</v>
      </c>
      <c r="J4" s="4"/>
    </row>
    <row r="5" spans="1:10" ht="15.75" customHeight="1" x14ac:dyDescent="0.25">
      <c r="A5" s="21">
        <v>1</v>
      </c>
      <c r="B5" s="15" t="s">
        <v>879</v>
      </c>
      <c r="C5" s="15" t="s">
        <v>29</v>
      </c>
      <c r="D5" s="14" t="s">
        <v>876</v>
      </c>
      <c r="E5" s="14">
        <v>10</v>
      </c>
      <c r="F5" s="14">
        <v>15</v>
      </c>
      <c r="G5" s="14">
        <v>25</v>
      </c>
      <c r="H5" s="16">
        <f t="shared" ref="H5:H36" si="0">SUM(F5:G5)</f>
        <v>40</v>
      </c>
      <c r="I5" s="17" t="s">
        <v>948</v>
      </c>
      <c r="J5" s="1"/>
    </row>
    <row r="6" spans="1:10" ht="15.75" customHeight="1" x14ac:dyDescent="0.25">
      <c r="A6" s="21">
        <v>2</v>
      </c>
      <c r="B6" s="15" t="s">
        <v>846</v>
      </c>
      <c r="C6" s="15" t="s">
        <v>34</v>
      </c>
      <c r="D6" s="14">
        <v>244</v>
      </c>
      <c r="E6" s="14">
        <v>10</v>
      </c>
      <c r="F6" s="14">
        <v>15</v>
      </c>
      <c r="G6" s="14">
        <v>24</v>
      </c>
      <c r="H6" s="16">
        <f t="shared" si="0"/>
        <v>39</v>
      </c>
      <c r="I6" s="17" t="s">
        <v>949</v>
      </c>
      <c r="J6" s="1"/>
    </row>
    <row r="7" spans="1:10" ht="15.75" customHeight="1" x14ac:dyDescent="0.25">
      <c r="A7" s="21">
        <v>3</v>
      </c>
      <c r="B7" s="15" t="s">
        <v>872</v>
      </c>
      <c r="C7" s="15" t="s">
        <v>34</v>
      </c>
      <c r="D7" s="14">
        <v>397</v>
      </c>
      <c r="E7" s="14">
        <v>10</v>
      </c>
      <c r="F7" s="14">
        <v>11</v>
      </c>
      <c r="G7" s="14">
        <v>27</v>
      </c>
      <c r="H7" s="16">
        <f t="shared" si="0"/>
        <v>38</v>
      </c>
      <c r="I7" s="17" t="s">
        <v>949</v>
      </c>
      <c r="J7" s="1"/>
    </row>
    <row r="8" spans="1:10" ht="15.75" customHeight="1" x14ac:dyDescent="0.25">
      <c r="A8" s="21">
        <v>4</v>
      </c>
      <c r="B8" s="15" t="s">
        <v>892</v>
      </c>
      <c r="C8" s="15" t="s">
        <v>11</v>
      </c>
      <c r="D8" s="14">
        <v>261</v>
      </c>
      <c r="E8" s="14">
        <v>10</v>
      </c>
      <c r="F8" s="14">
        <v>10</v>
      </c>
      <c r="G8" s="14">
        <v>28</v>
      </c>
      <c r="H8" s="16">
        <f t="shared" si="0"/>
        <v>38</v>
      </c>
      <c r="I8" s="17" t="s">
        <v>949</v>
      </c>
      <c r="J8" s="1"/>
    </row>
    <row r="9" spans="1:10" ht="15.75" customHeight="1" x14ac:dyDescent="0.25">
      <c r="A9" s="21">
        <v>5</v>
      </c>
      <c r="B9" s="15" t="s">
        <v>831</v>
      </c>
      <c r="C9" s="15" t="s">
        <v>31</v>
      </c>
      <c r="D9" s="14">
        <v>244</v>
      </c>
      <c r="E9" s="14">
        <v>10</v>
      </c>
      <c r="F9" s="14">
        <v>13</v>
      </c>
      <c r="G9" s="14">
        <v>24</v>
      </c>
      <c r="H9" s="16">
        <f t="shared" si="0"/>
        <v>37</v>
      </c>
      <c r="I9" s="17" t="s">
        <v>949</v>
      </c>
      <c r="J9" s="1"/>
    </row>
    <row r="10" spans="1:10" ht="15.75" customHeight="1" x14ac:dyDescent="0.25">
      <c r="A10" s="21">
        <v>6</v>
      </c>
      <c r="B10" s="15" t="s">
        <v>938</v>
      </c>
      <c r="C10" s="15" t="s">
        <v>23</v>
      </c>
      <c r="D10" s="14">
        <v>504</v>
      </c>
      <c r="E10" s="14">
        <v>10</v>
      </c>
      <c r="F10" s="14">
        <v>12</v>
      </c>
      <c r="G10" s="14">
        <v>25</v>
      </c>
      <c r="H10" s="16">
        <f t="shared" si="0"/>
        <v>37</v>
      </c>
      <c r="I10" s="17" t="s">
        <v>949</v>
      </c>
      <c r="J10" s="1"/>
    </row>
    <row r="11" spans="1:10" ht="15.75" customHeight="1" x14ac:dyDescent="0.25">
      <c r="A11" s="21">
        <v>7</v>
      </c>
      <c r="B11" s="15" t="s">
        <v>840</v>
      </c>
      <c r="C11" s="15" t="s">
        <v>9</v>
      </c>
      <c r="D11" s="14">
        <v>244</v>
      </c>
      <c r="E11" s="14">
        <v>10</v>
      </c>
      <c r="F11" s="14">
        <v>15</v>
      </c>
      <c r="G11" s="14">
        <v>21</v>
      </c>
      <c r="H11" s="16">
        <f t="shared" si="0"/>
        <v>36</v>
      </c>
      <c r="I11" s="17" t="s">
        <v>949</v>
      </c>
      <c r="J11" s="1"/>
    </row>
    <row r="12" spans="1:10" ht="15.75" customHeight="1" x14ac:dyDescent="0.25">
      <c r="A12" s="21">
        <v>8</v>
      </c>
      <c r="B12" s="15" t="s">
        <v>850</v>
      </c>
      <c r="C12" s="15" t="s">
        <v>79</v>
      </c>
      <c r="D12" s="14">
        <v>244</v>
      </c>
      <c r="E12" s="14">
        <v>10</v>
      </c>
      <c r="F12" s="14">
        <v>13</v>
      </c>
      <c r="G12" s="14">
        <v>23</v>
      </c>
      <c r="H12" s="16">
        <f t="shared" si="0"/>
        <v>36</v>
      </c>
      <c r="I12" s="17" t="s">
        <v>949</v>
      </c>
      <c r="J12" s="1"/>
    </row>
    <row r="13" spans="1:10" ht="15.75" customHeight="1" x14ac:dyDescent="0.25">
      <c r="A13" s="21">
        <v>9</v>
      </c>
      <c r="B13" s="15" t="s">
        <v>870</v>
      </c>
      <c r="C13" s="15" t="s">
        <v>9</v>
      </c>
      <c r="D13" s="14">
        <v>397</v>
      </c>
      <c r="E13" s="14">
        <v>10</v>
      </c>
      <c r="F13" s="14">
        <v>11</v>
      </c>
      <c r="G13" s="14">
        <v>25</v>
      </c>
      <c r="H13" s="16">
        <f t="shared" si="0"/>
        <v>36</v>
      </c>
      <c r="I13" s="17" t="s">
        <v>949</v>
      </c>
      <c r="J13" s="1"/>
    </row>
    <row r="14" spans="1:10" ht="15.75" customHeight="1" x14ac:dyDescent="0.25">
      <c r="A14" s="21">
        <v>10</v>
      </c>
      <c r="B14" s="15" t="s">
        <v>828</v>
      </c>
      <c r="C14" s="15" t="s">
        <v>144</v>
      </c>
      <c r="D14" s="14">
        <v>244</v>
      </c>
      <c r="E14" s="14">
        <v>10</v>
      </c>
      <c r="F14" s="14">
        <v>12</v>
      </c>
      <c r="G14" s="14">
        <v>23</v>
      </c>
      <c r="H14" s="16">
        <f t="shared" si="0"/>
        <v>35</v>
      </c>
      <c r="I14" s="17" t="s">
        <v>949</v>
      </c>
      <c r="J14" s="1"/>
    </row>
    <row r="15" spans="1:10" ht="15.75" customHeight="1" x14ac:dyDescent="0.25">
      <c r="A15" s="21">
        <v>11</v>
      </c>
      <c r="B15" s="15" t="s">
        <v>829</v>
      </c>
      <c r="C15" s="15" t="s">
        <v>11</v>
      </c>
      <c r="D15" s="14">
        <v>244</v>
      </c>
      <c r="E15" s="14">
        <v>10</v>
      </c>
      <c r="F15" s="14">
        <v>13</v>
      </c>
      <c r="G15" s="14">
        <v>22</v>
      </c>
      <c r="H15" s="16">
        <f t="shared" si="0"/>
        <v>35</v>
      </c>
      <c r="I15" s="17" t="s">
        <v>949</v>
      </c>
      <c r="J15" s="1"/>
    </row>
    <row r="16" spans="1:10" ht="15.75" customHeight="1" x14ac:dyDescent="0.25">
      <c r="A16" s="21">
        <v>12</v>
      </c>
      <c r="B16" s="15" t="s">
        <v>844</v>
      </c>
      <c r="C16" s="15" t="s">
        <v>23</v>
      </c>
      <c r="D16" s="14">
        <v>244</v>
      </c>
      <c r="E16" s="14">
        <v>10</v>
      </c>
      <c r="F16" s="14">
        <v>12</v>
      </c>
      <c r="G16" s="14">
        <v>23</v>
      </c>
      <c r="H16" s="16">
        <f t="shared" si="0"/>
        <v>35</v>
      </c>
      <c r="I16" s="17" t="s">
        <v>949</v>
      </c>
      <c r="J16" s="1"/>
    </row>
    <row r="17" spans="1:10" ht="15.75" customHeight="1" x14ac:dyDescent="0.25">
      <c r="A17" s="21">
        <v>13</v>
      </c>
      <c r="B17" s="15" t="s">
        <v>878</v>
      </c>
      <c r="C17" s="15" t="s">
        <v>15</v>
      </c>
      <c r="D17" s="14" t="s">
        <v>876</v>
      </c>
      <c r="E17" s="14">
        <v>10</v>
      </c>
      <c r="F17" s="14">
        <v>15</v>
      </c>
      <c r="G17" s="14">
        <v>20</v>
      </c>
      <c r="H17" s="16">
        <f t="shared" si="0"/>
        <v>35</v>
      </c>
      <c r="I17" s="17" t="s">
        <v>949</v>
      </c>
      <c r="J17" s="1"/>
    </row>
    <row r="18" spans="1:10" ht="15.75" customHeight="1" x14ac:dyDescent="0.25">
      <c r="A18" s="21">
        <v>14</v>
      </c>
      <c r="B18" s="15" t="s">
        <v>830</v>
      </c>
      <c r="C18" s="15" t="s">
        <v>45</v>
      </c>
      <c r="D18" s="14">
        <v>244</v>
      </c>
      <c r="E18" s="14">
        <v>10</v>
      </c>
      <c r="F18" s="14">
        <v>12</v>
      </c>
      <c r="G18" s="14">
        <v>22</v>
      </c>
      <c r="H18" s="16">
        <f t="shared" si="0"/>
        <v>34</v>
      </c>
      <c r="I18" s="17" t="s">
        <v>949</v>
      </c>
      <c r="J18" s="1"/>
    </row>
    <row r="19" spans="1:10" ht="15.75" customHeight="1" x14ac:dyDescent="0.25">
      <c r="A19" s="21">
        <v>15</v>
      </c>
      <c r="B19" s="15" t="s">
        <v>656</v>
      </c>
      <c r="C19" s="15" t="s">
        <v>34</v>
      </c>
      <c r="D19" s="14">
        <v>481</v>
      </c>
      <c r="E19" s="14">
        <v>10</v>
      </c>
      <c r="F19" s="14">
        <v>13</v>
      </c>
      <c r="G19" s="14">
        <v>21</v>
      </c>
      <c r="H19" s="16">
        <f t="shared" si="0"/>
        <v>34</v>
      </c>
      <c r="I19" s="17" t="s">
        <v>949</v>
      </c>
      <c r="J19" s="1"/>
    </row>
    <row r="20" spans="1:10" ht="15.75" customHeight="1" x14ac:dyDescent="0.25">
      <c r="A20" s="21">
        <v>16</v>
      </c>
      <c r="B20" s="15" t="s">
        <v>327</v>
      </c>
      <c r="C20" s="15" t="s">
        <v>27</v>
      </c>
      <c r="D20" s="14">
        <v>504</v>
      </c>
      <c r="E20" s="14">
        <v>10</v>
      </c>
      <c r="F20" s="14">
        <v>14</v>
      </c>
      <c r="G20" s="14">
        <v>19</v>
      </c>
      <c r="H20" s="16">
        <f t="shared" si="0"/>
        <v>33</v>
      </c>
      <c r="I20" s="17" t="s">
        <v>949</v>
      </c>
      <c r="J20" s="1"/>
    </row>
    <row r="21" spans="1:10" ht="15.75" customHeight="1" x14ac:dyDescent="0.25">
      <c r="A21" s="21">
        <v>17</v>
      </c>
      <c r="B21" s="15" t="s">
        <v>862</v>
      </c>
      <c r="C21" s="15" t="s">
        <v>15</v>
      </c>
      <c r="D21" s="14">
        <v>393</v>
      </c>
      <c r="E21" s="14">
        <v>10</v>
      </c>
      <c r="F21" s="14">
        <v>15</v>
      </c>
      <c r="G21" s="14">
        <v>18</v>
      </c>
      <c r="H21" s="14">
        <f t="shared" si="0"/>
        <v>33</v>
      </c>
      <c r="I21" s="18" t="s">
        <v>949</v>
      </c>
      <c r="J21" s="1"/>
    </row>
    <row r="22" spans="1:10" ht="15.75" customHeight="1" x14ac:dyDescent="0.25">
      <c r="A22" s="21">
        <v>18</v>
      </c>
      <c r="B22" s="15" t="s">
        <v>940</v>
      </c>
      <c r="C22" s="15" t="s">
        <v>15</v>
      </c>
      <c r="D22" s="14">
        <v>397</v>
      </c>
      <c r="E22" s="14">
        <v>10</v>
      </c>
      <c r="F22" s="14">
        <v>11</v>
      </c>
      <c r="G22" s="14">
        <v>22</v>
      </c>
      <c r="H22" s="14">
        <f t="shared" si="0"/>
        <v>33</v>
      </c>
      <c r="I22" s="13" t="s">
        <v>949</v>
      </c>
      <c r="J22" s="1"/>
    </row>
    <row r="23" spans="1:10" ht="15.75" customHeight="1" x14ac:dyDescent="0.25">
      <c r="A23" s="21">
        <v>19</v>
      </c>
      <c r="B23" s="15" t="s">
        <v>820</v>
      </c>
      <c r="C23" s="15" t="s">
        <v>15</v>
      </c>
      <c r="D23" s="14">
        <v>282</v>
      </c>
      <c r="E23" s="14">
        <v>10</v>
      </c>
      <c r="F23" s="14">
        <v>14</v>
      </c>
      <c r="G23" s="14">
        <v>18</v>
      </c>
      <c r="H23" s="14">
        <f t="shared" si="0"/>
        <v>32</v>
      </c>
      <c r="I23" s="13" t="s">
        <v>949</v>
      </c>
      <c r="J23" s="1"/>
    </row>
    <row r="24" spans="1:10" ht="15.75" customHeight="1" x14ac:dyDescent="0.25">
      <c r="A24" s="21">
        <v>20</v>
      </c>
      <c r="B24" s="15" t="s">
        <v>839</v>
      </c>
      <c r="C24" s="15" t="s">
        <v>34</v>
      </c>
      <c r="D24" s="14">
        <v>392</v>
      </c>
      <c r="E24" s="14">
        <v>10</v>
      </c>
      <c r="F24" s="14">
        <v>12</v>
      </c>
      <c r="G24" s="14">
        <v>20</v>
      </c>
      <c r="H24" s="14">
        <f t="shared" si="0"/>
        <v>32</v>
      </c>
      <c r="I24" s="13" t="s">
        <v>949</v>
      </c>
      <c r="J24" s="1"/>
    </row>
    <row r="25" spans="1:10" ht="15.75" customHeight="1" x14ac:dyDescent="0.25">
      <c r="A25" s="21">
        <v>21</v>
      </c>
      <c r="B25" s="15" t="s">
        <v>855</v>
      </c>
      <c r="C25" s="15" t="s">
        <v>16</v>
      </c>
      <c r="D25" s="14">
        <v>504</v>
      </c>
      <c r="E25" s="14">
        <v>10</v>
      </c>
      <c r="F25" s="14">
        <v>10</v>
      </c>
      <c r="G25" s="14">
        <v>22</v>
      </c>
      <c r="H25" s="14">
        <f t="shared" si="0"/>
        <v>32</v>
      </c>
      <c r="I25" s="13" t="s">
        <v>949</v>
      </c>
      <c r="J25" s="1"/>
    </row>
    <row r="26" spans="1:10" ht="15.75" customHeight="1" x14ac:dyDescent="0.25">
      <c r="A26" s="21">
        <v>22</v>
      </c>
      <c r="B26" s="15" t="s">
        <v>880</v>
      </c>
      <c r="C26" s="15" t="s">
        <v>23</v>
      </c>
      <c r="D26" s="14" t="s">
        <v>876</v>
      </c>
      <c r="E26" s="14">
        <v>10</v>
      </c>
      <c r="F26" s="14">
        <v>14</v>
      </c>
      <c r="G26" s="14">
        <v>18</v>
      </c>
      <c r="H26" s="14">
        <f t="shared" si="0"/>
        <v>32</v>
      </c>
      <c r="I26" s="13" t="s">
        <v>949</v>
      </c>
      <c r="J26" s="1"/>
    </row>
    <row r="27" spans="1:10" ht="15.75" customHeight="1" x14ac:dyDescent="0.25">
      <c r="A27" s="21">
        <v>23</v>
      </c>
      <c r="B27" s="15" t="s">
        <v>882</v>
      </c>
      <c r="C27" s="15" t="s">
        <v>23</v>
      </c>
      <c r="D27" s="14">
        <v>384</v>
      </c>
      <c r="E27" s="14">
        <v>10</v>
      </c>
      <c r="F27" s="14">
        <v>15</v>
      </c>
      <c r="G27" s="14">
        <v>17</v>
      </c>
      <c r="H27" s="14">
        <f t="shared" si="0"/>
        <v>32</v>
      </c>
      <c r="I27" s="13" t="s">
        <v>949</v>
      </c>
      <c r="J27" s="1"/>
    </row>
    <row r="28" spans="1:10" ht="15.75" customHeight="1" x14ac:dyDescent="0.25">
      <c r="A28" s="21">
        <v>24</v>
      </c>
      <c r="B28" s="15" t="s">
        <v>891</v>
      </c>
      <c r="C28" s="15" t="s">
        <v>144</v>
      </c>
      <c r="D28" s="14">
        <v>261</v>
      </c>
      <c r="E28" s="14">
        <v>10</v>
      </c>
      <c r="F28" s="14">
        <v>15</v>
      </c>
      <c r="G28" s="14">
        <v>17</v>
      </c>
      <c r="H28" s="14">
        <f t="shared" si="0"/>
        <v>32</v>
      </c>
      <c r="I28" s="13" t="s">
        <v>949</v>
      </c>
      <c r="J28" s="1"/>
    </row>
    <row r="29" spans="1:10" ht="15.75" customHeight="1" x14ac:dyDescent="0.25">
      <c r="A29" s="21">
        <v>25</v>
      </c>
      <c r="B29" s="15" t="s">
        <v>178</v>
      </c>
      <c r="C29" s="15" t="s">
        <v>109</v>
      </c>
      <c r="D29" s="14">
        <v>504</v>
      </c>
      <c r="E29" s="14">
        <v>10</v>
      </c>
      <c r="F29" s="14">
        <v>13</v>
      </c>
      <c r="G29" s="14">
        <v>18</v>
      </c>
      <c r="H29" s="14">
        <f t="shared" si="0"/>
        <v>31</v>
      </c>
      <c r="I29" s="13" t="s">
        <v>949</v>
      </c>
      <c r="J29" s="1"/>
    </row>
    <row r="30" spans="1:10" ht="15.75" customHeight="1" x14ac:dyDescent="0.25">
      <c r="A30" s="21">
        <v>26</v>
      </c>
      <c r="B30" s="15" t="s">
        <v>503</v>
      </c>
      <c r="C30" s="15" t="s">
        <v>31</v>
      </c>
      <c r="D30" s="14">
        <v>389</v>
      </c>
      <c r="E30" s="14">
        <v>10</v>
      </c>
      <c r="F30" s="14">
        <v>11</v>
      </c>
      <c r="G30" s="14">
        <v>19</v>
      </c>
      <c r="H30" s="14">
        <f t="shared" si="0"/>
        <v>30</v>
      </c>
      <c r="I30" s="13" t="s">
        <v>949</v>
      </c>
      <c r="J30" s="1"/>
    </row>
    <row r="31" spans="1:10" ht="15.75" customHeight="1" x14ac:dyDescent="0.25">
      <c r="A31" s="21">
        <v>27</v>
      </c>
      <c r="B31" s="15" t="s">
        <v>837</v>
      </c>
      <c r="C31" s="15" t="s">
        <v>15</v>
      </c>
      <c r="D31" s="14">
        <v>392</v>
      </c>
      <c r="E31" s="14">
        <v>10</v>
      </c>
      <c r="F31" s="14">
        <v>9</v>
      </c>
      <c r="G31" s="14">
        <v>21</v>
      </c>
      <c r="H31" s="14">
        <f t="shared" si="0"/>
        <v>30</v>
      </c>
      <c r="I31" s="13" t="s">
        <v>949</v>
      </c>
      <c r="J31" s="1"/>
    </row>
    <row r="32" spans="1:10" ht="15.75" customHeight="1" x14ac:dyDescent="0.25">
      <c r="A32" s="21">
        <v>28</v>
      </c>
      <c r="B32" s="15" t="s">
        <v>620</v>
      </c>
      <c r="C32" s="15" t="s">
        <v>31</v>
      </c>
      <c r="D32" s="14">
        <v>504</v>
      </c>
      <c r="E32" s="14">
        <v>10</v>
      </c>
      <c r="F32" s="14">
        <v>14</v>
      </c>
      <c r="G32" s="14">
        <v>16</v>
      </c>
      <c r="H32" s="14">
        <f t="shared" si="0"/>
        <v>30</v>
      </c>
      <c r="I32" s="13" t="s">
        <v>949</v>
      </c>
      <c r="J32" s="1"/>
    </row>
    <row r="33" spans="1:10" ht="15.75" customHeight="1" x14ac:dyDescent="0.25">
      <c r="A33" s="21">
        <v>29</v>
      </c>
      <c r="B33" s="15" t="s">
        <v>858</v>
      </c>
      <c r="C33" s="15" t="s">
        <v>45</v>
      </c>
      <c r="D33" s="14">
        <v>504</v>
      </c>
      <c r="E33" s="14">
        <v>10</v>
      </c>
      <c r="F33" s="14">
        <v>8</v>
      </c>
      <c r="G33" s="14">
        <v>22</v>
      </c>
      <c r="H33" s="14">
        <f t="shared" si="0"/>
        <v>30</v>
      </c>
      <c r="I33" s="13" t="s">
        <v>949</v>
      </c>
      <c r="J33" s="1"/>
    </row>
    <row r="34" spans="1:10" ht="15.75" customHeight="1" x14ac:dyDescent="0.25">
      <c r="A34" s="21">
        <v>30</v>
      </c>
      <c r="B34" s="15" t="s">
        <v>861</v>
      </c>
      <c r="C34" s="15" t="s">
        <v>15</v>
      </c>
      <c r="D34" s="14">
        <v>264</v>
      </c>
      <c r="E34" s="14">
        <v>10</v>
      </c>
      <c r="F34" s="14">
        <v>15</v>
      </c>
      <c r="G34" s="14">
        <v>15</v>
      </c>
      <c r="H34" s="14">
        <f t="shared" si="0"/>
        <v>30</v>
      </c>
      <c r="I34" s="13" t="s">
        <v>949</v>
      </c>
      <c r="J34" s="1"/>
    </row>
    <row r="35" spans="1:10" ht="15.75" customHeight="1" x14ac:dyDescent="0.25">
      <c r="A35" s="21">
        <v>31</v>
      </c>
      <c r="B35" s="15" t="s">
        <v>877</v>
      </c>
      <c r="C35" s="15" t="s">
        <v>27</v>
      </c>
      <c r="D35" s="14" t="s">
        <v>876</v>
      </c>
      <c r="E35" s="14">
        <v>10</v>
      </c>
      <c r="F35" s="14">
        <v>10</v>
      </c>
      <c r="G35" s="14">
        <v>20</v>
      </c>
      <c r="H35" s="14">
        <f t="shared" si="0"/>
        <v>30</v>
      </c>
      <c r="I35" s="13" t="s">
        <v>949</v>
      </c>
      <c r="J35" s="1"/>
    </row>
    <row r="36" spans="1:10" ht="15.75" customHeight="1" x14ac:dyDescent="0.25">
      <c r="A36" s="21">
        <v>32</v>
      </c>
      <c r="B36" s="15" t="s">
        <v>883</v>
      </c>
      <c r="C36" s="15" t="s">
        <v>34</v>
      </c>
      <c r="D36" s="14">
        <v>539</v>
      </c>
      <c r="E36" s="14">
        <v>10</v>
      </c>
      <c r="F36" s="14">
        <v>12</v>
      </c>
      <c r="G36" s="14">
        <v>18</v>
      </c>
      <c r="H36" s="14">
        <f t="shared" si="0"/>
        <v>30</v>
      </c>
      <c r="I36" s="13" t="s">
        <v>949</v>
      </c>
      <c r="J36" s="1"/>
    </row>
    <row r="37" spans="1:10" ht="15.75" customHeight="1" x14ac:dyDescent="0.25">
      <c r="A37" s="21">
        <v>33</v>
      </c>
      <c r="B37" s="15" t="s">
        <v>893</v>
      </c>
      <c r="C37" s="15" t="s">
        <v>27</v>
      </c>
      <c r="D37" s="14">
        <v>585</v>
      </c>
      <c r="E37" s="14">
        <v>10</v>
      </c>
      <c r="F37" s="14">
        <v>12</v>
      </c>
      <c r="G37" s="14">
        <v>18</v>
      </c>
      <c r="H37" s="14">
        <f t="shared" ref="H37:H68" si="1">SUM(F37:G37)</f>
        <v>30</v>
      </c>
      <c r="I37" s="13" t="s">
        <v>949</v>
      </c>
      <c r="J37" s="1"/>
    </row>
    <row r="38" spans="1:10" ht="15.75" customHeight="1" x14ac:dyDescent="0.25">
      <c r="A38" s="21">
        <v>34</v>
      </c>
      <c r="B38" s="15" t="s">
        <v>834</v>
      </c>
      <c r="C38" s="15" t="s">
        <v>34</v>
      </c>
      <c r="D38" s="14">
        <v>244</v>
      </c>
      <c r="E38" s="14">
        <v>10</v>
      </c>
      <c r="F38" s="14">
        <v>12</v>
      </c>
      <c r="G38" s="14">
        <v>17</v>
      </c>
      <c r="H38" s="14">
        <f t="shared" si="1"/>
        <v>29</v>
      </c>
      <c r="I38" s="13" t="s">
        <v>949</v>
      </c>
      <c r="J38" s="1"/>
    </row>
    <row r="39" spans="1:10" ht="15.75" customHeight="1" x14ac:dyDescent="0.25">
      <c r="A39" s="21">
        <v>35</v>
      </c>
      <c r="B39" s="15" t="s">
        <v>871</v>
      </c>
      <c r="C39" s="15" t="s">
        <v>31</v>
      </c>
      <c r="D39" s="14">
        <v>248</v>
      </c>
      <c r="E39" s="14">
        <v>10</v>
      </c>
      <c r="F39" s="14">
        <v>10</v>
      </c>
      <c r="G39" s="14">
        <v>19</v>
      </c>
      <c r="H39" s="14">
        <f t="shared" si="1"/>
        <v>29</v>
      </c>
      <c r="I39" s="13" t="s">
        <v>949</v>
      </c>
      <c r="J39" s="1"/>
    </row>
    <row r="40" spans="1:10" ht="15.75" customHeight="1" x14ac:dyDescent="0.25">
      <c r="A40" s="21">
        <v>36</v>
      </c>
      <c r="B40" s="15" t="s">
        <v>890</v>
      </c>
      <c r="C40" s="15" t="s">
        <v>15</v>
      </c>
      <c r="D40" s="14">
        <v>261</v>
      </c>
      <c r="E40" s="14">
        <v>10</v>
      </c>
      <c r="F40" s="14">
        <v>11</v>
      </c>
      <c r="G40" s="14">
        <v>18</v>
      </c>
      <c r="H40" s="14">
        <f t="shared" si="1"/>
        <v>29</v>
      </c>
      <c r="I40" s="13" t="s">
        <v>949</v>
      </c>
      <c r="J40" s="1"/>
    </row>
    <row r="41" spans="1:10" ht="15.75" customHeight="1" x14ac:dyDescent="0.25">
      <c r="A41" s="21">
        <v>37</v>
      </c>
      <c r="B41" s="15" t="s">
        <v>356</v>
      </c>
      <c r="C41" s="15" t="s">
        <v>15</v>
      </c>
      <c r="D41" s="14">
        <v>504</v>
      </c>
      <c r="E41" s="14">
        <v>10</v>
      </c>
      <c r="F41" s="14">
        <v>14</v>
      </c>
      <c r="G41" s="14">
        <v>14</v>
      </c>
      <c r="H41" s="14">
        <f t="shared" si="1"/>
        <v>28</v>
      </c>
      <c r="I41" s="13" t="s">
        <v>949</v>
      </c>
      <c r="J41" s="1"/>
    </row>
    <row r="42" spans="1:10" ht="15.75" customHeight="1" x14ac:dyDescent="0.25">
      <c r="A42" s="21">
        <v>38</v>
      </c>
      <c r="B42" s="15" t="s">
        <v>869</v>
      </c>
      <c r="C42" s="15" t="s">
        <v>15</v>
      </c>
      <c r="D42" s="14">
        <v>393</v>
      </c>
      <c r="E42" s="14">
        <v>10</v>
      </c>
      <c r="F42" s="14">
        <v>12</v>
      </c>
      <c r="G42" s="14">
        <v>16</v>
      </c>
      <c r="H42" s="14">
        <f t="shared" si="1"/>
        <v>28</v>
      </c>
      <c r="I42" s="13" t="s">
        <v>949</v>
      </c>
      <c r="J42" s="1"/>
    </row>
    <row r="43" spans="1:10" ht="15.75" customHeight="1" x14ac:dyDescent="0.25">
      <c r="A43" s="22">
        <v>39</v>
      </c>
      <c r="B43" s="5" t="s">
        <v>165</v>
      </c>
      <c r="C43" s="5" t="s">
        <v>27</v>
      </c>
      <c r="D43" s="8">
        <v>392</v>
      </c>
      <c r="E43" s="8">
        <v>10</v>
      </c>
      <c r="F43" s="8">
        <v>9</v>
      </c>
      <c r="G43" s="8">
        <v>18</v>
      </c>
      <c r="H43" s="8">
        <f t="shared" si="1"/>
        <v>27</v>
      </c>
      <c r="I43" s="6" t="s">
        <v>950</v>
      </c>
      <c r="J43" s="1"/>
    </row>
    <row r="44" spans="1:10" ht="15.75" customHeight="1" x14ac:dyDescent="0.25">
      <c r="A44" s="22">
        <v>40</v>
      </c>
      <c r="B44" s="5" t="s">
        <v>836</v>
      </c>
      <c r="C44" s="5" t="s">
        <v>53</v>
      </c>
      <c r="D44" s="8">
        <v>392</v>
      </c>
      <c r="E44" s="8">
        <v>10</v>
      </c>
      <c r="F44" s="8">
        <v>6</v>
      </c>
      <c r="G44" s="8">
        <v>21</v>
      </c>
      <c r="H44" s="8">
        <f t="shared" si="1"/>
        <v>27</v>
      </c>
      <c r="I44" s="6" t="s">
        <v>950</v>
      </c>
      <c r="J44" s="1"/>
    </row>
    <row r="45" spans="1:10" ht="15.75" customHeight="1" x14ac:dyDescent="0.25">
      <c r="A45" s="22">
        <v>41</v>
      </c>
      <c r="B45" s="5" t="s">
        <v>847</v>
      </c>
      <c r="C45" s="5" t="s">
        <v>45</v>
      </c>
      <c r="D45" s="8">
        <v>244</v>
      </c>
      <c r="E45" s="8">
        <v>10</v>
      </c>
      <c r="F45" s="8">
        <v>12</v>
      </c>
      <c r="G45" s="8">
        <v>15</v>
      </c>
      <c r="H45" s="8">
        <f t="shared" si="1"/>
        <v>27</v>
      </c>
      <c r="I45" s="6" t="s">
        <v>950</v>
      </c>
      <c r="J45" s="1"/>
    </row>
    <row r="46" spans="1:10" ht="15.75" customHeight="1" x14ac:dyDescent="0.25">
      <c r="A46" s="22">
        <v>42</v>
      </c>
      <c r="B46" s="5" t="s">
        <v>848</v>
      </c>
      <c r="C46" s="5" t="s">
        <v>34</v>
      </c>
      <c r="D46" s="8">
        <v>244</v>
      </c>
      <c r="E46" s="8">
        <v>10</v>
      </c>
      <c r="F46" s="8">
        <v>11</v>
      </c>
      <c r="G46" s="8">
        <v>16</v>
      </c>
      <c r="H46" s="8">
        <f t="shared" si="1"/>
        <v>27</v>
      </c>
      <c r="I46" s="6" t="s">
        <v>950</v>
      </c>
      <c r="J46" s="1"/>
    </row>
    <row r="47" spans="1:10" ht="15.75" customHeight="1" x14ac:dyDescent="0.25">
      <c r="A47" s="22">
        <v>43</v>
      </c>
      <c r="B47" s="5" t="s">
        <v>856</v>
      </c>
      <c r="C47" s="5" t="s">
        <v>34</v>
      </c>
      <c r="D47" s="8">
        <v>504</v>
      </c>
      <c r="E47" s="8">
        <v>10</v>
      </c>
      <c r="F47" s="8">
        <v>13</v>
      </c>
      <c r="G47" s="8">
        <v>14</v>
      </c>
      <c r="H47" s="8">
        <f t="shared" si="1"/>
        <v>27</v>
      </c>
      <c r="I47" s="6" t="s">
        <v>950</v>
      </c>
      <c r="J47" s="1"/>
    </row>
    <row r="48" spans="1:10" ht="15.75" customHeight="1" x14ac:dyDescent="0.25">
      <c r="A48" s="22">
        <v>44</v>
      </c>
      <c r="B48" s="5" t="s">
        <v>151</v>
      </c>
      <c r="C48" s="5" t="s">
        <v>15</v>
      </c>
      <c r="D48" s="8">
        <v>393</v>
      </c>
      <c r="E48" s="8">
        <v>10</v>
      </c>
      <c r="F48" s="8">
        <v>12</v>
      </c>
      <c r="G48" s="8">
        <v>15</v>
      </c>
      <c r="H48" s="8">
        <f t="shared" si="1"/>
        <v>27</v>
      </c>
      <c r="I48" s="6" t="s">
        <v>950</v>
      </c>
      <c r="J48" s="1"/>
    </row>
    <row r="49" spans="1:10" ht="15.75" customHeight="1" x14ac:dyDescent="0.25">
      <c r="A49" s="22">
        <v>45</v>
      </c>
      <c r="B49" s="5" t="s">
        <v>670</v>
      </c>
      <c r="C49" s="5" t="s">
        <v>34</v>
      </c>
      <c r="D49" s="8">
        <v>379</v>
      </c>
      <c r="E49" s="8">
        <v>10</v>
      </c>
      <c r="F49" s="8">
        <v>9</v>
      </c>
      <c r="G49" s="8">
        <v>17</v>
      </c>
      <c r="H49" s="8">
        <f t="shared" si="1"/>
        <v>26</v>
      </c>
      <c r="I49" s="6" t="s">
        <v>950</v>
      </c>
      <c r="J49" s="1"/>
    </row>
    <row r="50" spans="1:10" ht="15.75" customHeight="1" x14ac:dyDescent="0.25">
      <c r="A50" s="22">
        <v>46</v>
      </c>
      <c r="B50" s="5" t="s">
        <v>528</v>
      </c>
      <c r="C50" s="5" t="s">
        <v>9</v>
      </c>
      <c r="D50" s="8">
        <v>244</v>
      </c>
      <c r="E50" s="8">
        <v>10</v>
      </c>
      <c r="F50" s="8">
        <v>13</v>
      </c>
      <c r="G50" s="8">
        <v>13</v>
      </c>
      <c r="H50" s="8">
        <f t="shared" si="1"/>
        <v>26</v>
      </c>
      <c r="I50" s="6" t="s">
        <v>950</v>
      </c>
      <c r="J50" s="1"/>
    </row>
    <row r="51" spans="1:10" ht="15.75" customHeight="1" x14ac:dyDescent="0.25">
      <c r="A51" s="22">
        <v>47</v>
      </c>
      <c r="B51" s="5" t="s">
        <v>838</v>
      </c>
      <c r="C51" s="5" t="s">
        <v>18</v>
      </c>
      <c r="D51" s="8">
        <v>392</v>
      </c>
      <c r="E51" s="8">
        <v>10</v>
      </c>
      <c r="F51" s="8">
        <v>5</v>
      </c>
      <c r="G51" s="8">
        <v>21</v>
      </c>
      <c r="H51" s="8">
        <f t="shared" si="1"/>
        <v>26</v>
      </c>
      <c r="I51" s="6" t="s">
        <v>950</v>
      </c>
      <c r="J51" s="1"/>
    </row>
    <row r="52" spans="1:10" ht="15.75" customHeight="1" x14ac:dyDescent="0.25">
      <c r="A52" s="22">
        <v>48</v>
      </c>
      <c r="B52" s="5" t="s">
        <v>841</v>
      </c>
      <c r="C52" s="5" t="s">
        <v>34</v>
      </c>
      <c r="D52" s="8" t="s">
        <v>930</v>
      </c>
      <c r="E52" s="8">
        <v>10</v>
      </c>
      <c r="F52" s="8">
        <v>10</v>
      </c>
      <c r="G52" s="8">
        <v>16</v>
      </c>
      <c r="H52" s="8">
        <f t="shared" si="1"/>
        <v>26</v>
      </c>
      <c r="I52" s="6" t="s">
        <v>950</v>
      </c>
      <c r="J52" s="1"/>
    </row>
    <row r="53" spans="1:10" ht="15.75" customHeight="1" x14ac:dyDescent="0.25">
      <c r="A53" s="22">
        <v>49</v>
      </c>
      <c r="B53" s="5" t="s">
        <v>897</v>
      </c>
      <c r="C53" s="5" t="s">
        <v>11</v>
      </c>
      <c r="D53" s="8">
        <v>386</v>
      </c>
      <c r="E53" s="8">
        <v>10</v>
      </c>
      <c r="F53" s="8">
        <v>13</v>
      </c>
      <c r="G53" s="8">
        <v>13</v>
      </c>
      <c r="H53" s="8">
        <f t="shared" si="1"/>
        <v>26</v>
      </c>
      <c r="I53" s="6" t="s">
        <v>950</v>
      </c>
      <c r="J53" s="1"/>
    </row>
    <row r="54" spans="1:10" ht="15.75" customHeight="1" x14ac:dyDescent="0.25">
      <c r="A54" s="22">
        <v>50</v>
      </c>
      <c r="B54" s="5" t="s">
        <v>842</v>
      </c>
      <c r="C54" s="5" t="s">
        <v>23</v>
      </c>
      <c r="D54" s="8">
        <v>387</v>
      </c>
      <c r="E54" s="8">
        <v>10</v>
      </c>
      <c r="F54" s="8">
        <v>14</v>
      </c>
      <c r="G54" s="8">
        <v>11</v>
      </c>
      <c r="H54" s="8">
        <f t="shared" si="1"/>
        <v>25</v>
      </c>
      <c r="I54" s="6" t="s">
        <v>950</v>
      </c>
      <c r="J54" s="1"/>
    </row>
    <row r="55" spans="1:10" ht="15.75" customHeight="1" x14ac:dyDescent="0.25">
      <c r="A55" s="22">
        <v>51</v>
      </c>
      <c r="B55" s="5" t="s">
        <v>857</v>
      </c>
      <c r="C55" s="5" t="s">
        <v>15</v>
      </c>
      <c r="D55" s="8">
        <v>504</v>
      </c>
      <c r="E55" s="8">
        <v>10</v>
      </c>
      <c r="F55" s="8">
        <v>13</v>
      </c>
      <c r="G55" s="8">
        <v>12</v>
      </c>
      <c r="H55" s="8">
        <f t="shared" si="1"/>
        <v>25</v>
      </c>
      <c r="I55" s="6" t="s">
        <v>950</v>
      </c>
      <c r="J55" s="1"/>
    </row>
    <row r="56" spans="1:10" ht="15.75" customHeight="1" x14ac:dyDescent="0.25">
      <c r="A56" s="22">
        <v>52</v>
      </c>
      <c r="B56" s="5" t="s">
        <v>885</v>
      </c>
      <c r="C56" s="5" t="s">
        <v>11</v>
      </c>
      <c r="D56" s="8">
        <v>503</v>
      </c>
      <c r="E56" s="8">
        <v>10</v>
      </c>
      <c r="F56" s="8">
        <v>11</v>
      </c>
      <c r="G56" s="8">
        <v>14</v>
      </c>
      <c r="H56" s="8">
        <f t="shared" si="1"/>
        <v>25</v>
      </c>
      <c r="I56" s="6" t="s">
        <v>950</v>
      </c>
      <c r="J56" s="1"/>
    </row>
    <row r="57" spans="1:10" ht="15.75" customHeight="1" x14ac:dyDescent="0.25">
      <c r="A57" s="22">
        <v>53</v>
      </c>
      <c r="B57" s="5" t="s">
        <v>822</v>
      </c>
      <c r="C57" s="5" t="s">
        <v>34</v>
      </c>
      <c r="D57" s="8">
        <v>389</v>
      </c>
      <c r="E57" s="8">
        <v>10</v>
      </c>
      <c r="F57" s="8">
        <v>13</v>
      </c>
      <c r="G57" s="8">
        <v>11</v>
      </c>
      <c r="H57" s="8">
        <f t="shared" si="1"/>
        <v>24</v>
      </c>
      <c r="I57" s="6" t="s">
        <v>950</v>
      </c>
      <c r="J57" s="1"/>
    </row>
    <row r="58" spans="1:10" ht="15.75" customHeight="1" x14ac:dyDescent="0.25">
      <c r="A58" s="22">
        <v>54</v>
      </c>
      <c r="B58" s="5" t="s">
        <v>867</v>
      </c>
      <c r="C58" s="5" t="s">
        <v>11</v>
      </c>
      <c r="D58" s="8">
        <v>393</v>
      </c>
      <c r="E58" s="8">
        <v>10</v>
      </c>
      <c r="F58" s="8">
        <v>12</v>
      </c>
      <c r="G58" s="8">
        <v>12</v>
      </c>
      <c r="H58" s="8">
        <f t="shared" si="1"/>
        <v>24</v>
      </c>
      <c r="I58" s="6" t="s">
        <v>950</v>
      </c>
      <c r="J58" s="1"/>
    </row>
    <row r="59" spans="1:10" ht="15.75" customHeight="1" x14ac:dyDescent="0.25">
      <c r="A59" s="22">
        <v>55</v>
      </c>
      <c r="B59" s="5" t="s">
        <v>843</v>
      </c>
      <c r="C59" s="5" t="s">
        <v>15</v>
      </c>
      <c r="D59" s="8">
        <v>244</v>
      </c>
      <c r="E59" s="8">
        <v>10</v>
      </c>
      <c r="F59" s="8">
        <v>11</v>
      </c>
      <c r="G59" s="8">
        <v>12</v>
      </c>
      <c r="H59" s="8">
        <f t="shared" si="1"/>
        <v>23</v>
      </c>
      <c r="I59" s="6" t="s">
        <v>950</v>
      </c>
      <c r="J59" s="1"/>
    </row>
    <row r="60" spans="1:10" ht="15.75" customHeight="1" x14ac:dyDescent="0.25">
      <c r="A60" s="22">
        <v>56</v>
      </c>
      <c r="B60" s="5" t="s">
        <v>595</v>
      </c>
      <c r="C60" s="5" t="s">
        <v>34</v>
      </c>
      <c r="D60" s="8">
        <v>504</v>
      </c>
      <c r="E60" s="8">
        <v>10</v>
      </c>
      <c r="F60" s="8">
        <v>12</v>
      </c>
      <c r="G60" s="8">
        <v>11</v>
      </c>
      <c r="H60" s="8">
        <f t="shared" si="1"/>
        <v>23</v>
      </c>
      <c r="I60" s="6" t="s">
        <v>950</v>
      </c>
      <c r="J60" s="1"/>
    </row>
    <row r="61" spans="1:10" ht="15.75" customHeight="1" x14ac:dyDescent="0.25">
      <c r="A61" s="22">
        <v>57</v>
      </c>
      <c r="B61" s="5" t="s">
        <v>881</v>
      </c>
      <c r="C61" s="5" t="s">
        <v>18</v>
      </c>
      <c r="D61" s="8">
        <v>384</v>
      </c>
      <c r="E61" s="8">
        <v>10</v>
      </c>
      <c r="F61" s="8">
        <v>10</v>
      </c>
      <c r="G61" s="8">
        <v>13</v>
      </c>
      <c r="H61" s="8">
        <f t="shared" si="1"/>
        <v>23</v>
      </c>
      <c r="I61" s="6" t="s">
        <v>950</v>
      </c>
      <c r="J61" s="1"/>
    </row>
    <row r="62" spans="1:10" ht="15.75" customHeight="1" x14ac:dyDescent="0.25">
      <c r="A62" s="22">
        <v>58</v>
      </c>
      <c r="B62" s="5" t="s">
        <v>827</v>
      </c>
      <c r="C62" s="5" t="s">
        <v>34</v>
      </c>
      <c r="D62" s="8">
        <v>244</v>
      </c>
      <c r="E62" s="8">
        <v>10</v>
      </c>
      <c r="F62" s="8">
        <v>11</v>
      </c>
      <c r="G62" s="8">
        <v>11</v>
      </c>
      <c r="H62" s="8">
        <f t="shared" si="1"/>
        <v>22</v>
      </c>
      <c r="I62" s="6" t="s">
        <v>950</v>
      </c>
      <c r="J62" s="1"/>
    </row>
    <row r="63" spans="1:10" ht="15.75" customHeight="1" x14ac:dyDescent="0.25">
      <c r="A63" s="22">
        <v>59</v>
      </c>
      <c r="B63" s="5" t="s">
        <v>835</v>
      </c>
      <c r="C63" s="5" t="s">
        <v>34</v>
      </c>
      <c r="D63" s="8">
        <v>244</v>
      </c>
      <c r="E63" s="8">
        <v>10</v>
      </c>
      <c r="F63" s="8">
        <v>8</v>
      </c>
      <c r="G63" s="8">
        <v>14</v>
      </c>
      <c r="H63" s="8">
        <f t="shared" si="1"/>
        <v>22</v>
      </c>
      <c r="I63" s="6" t="s">
        <v>950</v>
      </c>
      <c r="J63" s="1"/>
    </row>
    <row r="64" spans="1:10" ht="15.75" customHeight="1" x14ac:dyDescent="0.25">
      <c r="A64" s="22">
        <v>60</v>
      </c>
      <c r="B64" s="5" t="s">
        <v>849</v>
      </c>
      <c r="C64" s="5" t="s">
        <v>34</v>
      </c>
      <c r="D64" s="8">
        <v>244</v>
      </c>
      <c r="E64" s="8">
        <v>10</v>
      </c>
      <c r="F64" s="8">
        <v>11</v>
      </c>
      <c r="G64" s="8">
        <v>11</v>
      </c>
      <c r="H64" s="8">
        <f t="shared" si="1"/>
        <v>22</v>
      </c>
      <c r="I64" s="6" t="s">
        <v>950</v>
      </c>
      <c r="J64" s="1"/>
    </row>
    <row r="65" spans="1:10" ht="15.75" customHeight="1" x14ac:dyDescent="0.25">
      <c r="A65" s="22">
        <v>61</v>
      </c>
      <c r="B65" s="5" t="s">
        <v>851</v>
      </c>
      <c r="C65" s="5" t="s">
        <v>45</v>
      </c>
      <c r="D65" s="8">
        <v>244</v>
      </c>
      <c r="E65" s="8">
        <v>10</v>
      </c>
      <c r="F65" s="8">
        <v>11</v>
      </c>
      <c r="G65" s="8">
        <v>11</v>
      </c>
      <c r="H65" s="8">
        <f t="shared" si="1"/>
        <v>22</v>
      </c>
      <c r="I65" s="6" t="s">
        <v>950</v>
      </c>
      <c r="J65" s="1"/>
    </row>
    <row r="66" spans="1:10" ht="15.75" customHeight="1" x14ac:dyDescent="0.25">
      <c r="A66" s="22">
        <v>62</v>
      </c>
      <c r="B66" s="5" t="s">
        <v>894</v>
      </c>
      <c r="C66" s="5" t="s">
        <v>13</v>
      </c>
      <c r="D66" s="8">
        <v>585</v>
      </c>
      <c r="E66" s="8">
        <v>10</v>
      </c>
      <c r="F66" s="8">
        <v>10</v>
      </c>
      <c r="G66" s="8">
        <v>12</v>
      </c>
      <c r="H66" s="8">
        <f t="shared" si="1"/>
        <v>22</v>
      </c>
      <c r="I66" s="6" t="s">
        <v>950</v>
      </c>
      <c r="J66" s="1"/>
    </row>
    <row r="67" spans="1:10" ht="15.75" customHeight="1" x14ac:dyDescent="0.25">
      <c r="A67" s="22">
        <v>63</v>
      </c>
      <c r="B67" s="5" t="s">
        <v>866</v>
      </c>
      <c r="C67" s="5" t="s">
        <v>79</v>
      </c>
      <c r="D67" s="8">
        <v>393</v>
      </c>
      <c r="E67" s="8">
        <v>10</v>
      </c>
      <c r="F67" s="8">
        <v>6</v>
      </c>
      <c r="G67" s="8">
        <v>15</v>
      </c>
      <c r="H67" s="8">
        <f t="shared" si="1"/>
        <v>21</v>
      </c>
      <c r="I67" s="6" t="s">
        <v>950</v>
      </c>
      <c r="J67" s="1"/>
    </row>
    <row r="68" spans="1:10" ht="15.75" customHeight="1" x14ac:dyDescent="0.25">
      <c r="A68" s="22">
        <v>64</v>
      </c>
      <c r="B68" s="5" t="s">
        <v>873</v>
      </c>
      <c r="C68" s="5" t="s">
        <v>15</v>
      </c>
      <c r="D68" s="8">
        <v>384</v>
      </c>
      <c r="E68" s="8">
        <v>10</v>
      </c>
      <c r="F68" s="8">
        <v>9</v>
      </c>
      <c r="G68" s="8">
        <v>12</v>
      </c>
      <c r="H68" s="8">
        <f t="shared" si="1"/>
        <v>21</v>
      </c>
      <c r="I68" s="6" t="s">
        <v>950</v>
      </c>
      <c r="J68" s="1"/>
    </row>
    <row r="69" spans="1:10" ht="15.75" customHeight="1" x14ac:dyDescent="0.25">
      <c r="A69" s="22">
        <v>65</v>
      </c>
      <c r="B69" s="5" t="s">
        <v>859</v>
      </c>
      <c r="C69" s="5" t="s">
        <v>11</v>
      </c>
      <c r="D69" s="8">
        <v>504</v>
      </c>
      <c r="E69" s="8">
        <v>10</v>
      </c>
      <c r="F69" s="8">
        <v>10</v>
      </c>
      <c r="G69" s="8">
        <v>10</v>
      </c>
      <c r="H69" s="8">
        <f t="shared" ref="H69:H99" si="2">SUM(F69:G69)</f>
        <v>20</v>
      </c>
      <c r="I69" s="6" t="s">
        <v>950</v>
      </c>
      <c r="J69" s="1"/>
    </row>
    <row r="70" spans="1:10" ht="15.75" customHeight="1" x14ac:dyDescent="0.25">
      <c r="A70" s="22">
        <v>66</v>
      </c>
      <c r="B70" s="5" t="s">
        <v>939</v>
      </c>
      <c r="C70" s="5" t="s">
        <v>31</v>
      </c>
      <c r="D70" s="8">
        <v>393</v>
      </c>
      <c r="E70" s="8">
        <v>10</v>
      </c>
      <c r="F70" s="8">
        <v>9</v>
      </c>
      <c r="G70" s="8">
        <v>11</v>
      </c>
      <c r="H70" s="8">
        <f t="shared" si="2"/>
        <v>20</v>
      </c>
      <c r="I70" s="6" t="s">
        <v>950</v>
      </c>
      <c r="J70" s="1"/>
    </row>
    <row r="71" spans="1:10" ht="15.75" customHeight="1" x14ac:dyDescent="0.25">
      <c r="A71" s="22">
        <v>67</v>
      </c>
      <c r="B71" s="5" t="s">
        <v>825</v>
      </c>
      <c r="C71" s="5" t="s">
        <v>34</v>
      </c>
      <c r="D71" s="8">
        <v>249</v>
      </c>
      <c r="E71" s="8">
        <v>10</v>
      </c>
      <c r="F71" s="8">
        <v>10</v>
      </c>
      <c r="G71" s="8">
        <v>9</v>
      </c>
      <c r="H71" s="8">
        <f t="shared" si="2"/>
        <v>19</v>
      </c>
      <c r="I71" s="6" t="s">
        <v>950</v>
      </c>
      <c r="J71" s="1"/>
    </row>
    <row r="72" spans="1:10" ht="15.75" customHeight="1" x14ac:dyDescent="0.25">
      <c r="A72" s="22">
        <v>68</v>
      </c>
      <c r="B72" s="5" t="s">
        <v>863</v>
      </c>
      <c r="C72" s="5" t="s">
        <v>16</v>
      </c>
      <c r="D72" s="8">
        <v>393</v>
      </c>
      <c r="E72" s="8">
        <v>10</v>
      </c>
      <c r="F72" s="8">
        <v>11</v>
      </c>
      <c r="G72" s="8">
        <v>8</v>
      </c>
      <c r="H72" s="8">
        <f t="shared" si="2"/>
        <v>19</v>
      </c>
      <c r="I72" s="6" t="s">
        <v>950</v>
      </c>
      <c r="J72" s="1"/>
    </row>
    <row r="73" spans="1:10" ht="15.75" customHeight="1" x14ac:dyDescent="0.25">
      <c r="A73" s="22">
        <v>69</v>
      </c>
      <c r="B73" s="5" t="s">
        <v>833</v>
      </c>
      <c r="C73" s="5" t="s">
        <v>34</v>
      </c>
      <c r="D73" s="8">
        <v>392</v>
      </c>
      <c r="E73" s="8">
        <v>10</v>
      </c>
      <c r="F73" s="8">
        <v>11</v>
      </c>
      <c r="G73" s="8">
        <v>7</v>
      </c>
      <c r="H73" s="8">
        <f t="shared" si="2"/>
        <v>18</v>
      </c>
      <c r="I73" s="6" t="s">
        <v>950</v>
      </c>
      <c r="J73" s="1"/>
    </row>
    <row r="74" spans="1:10" ht="15.75" customHeight="1" x14ac:dyDescent="0.25">
      <c r="A74" s="22">
        <v>70</v>
      </c>
      <c r="B74" s="5" t="s">
        <v>854</v>
      </c>
      <c r="C74" s="5" t="s">
        <v>109</v>
      </c>
      <c r="D74" s="8" t="s">
        <v>101</v>
      </c>
      <c r="E74" s="8">
        <v>10</v>
      </c>
      <c r="F74" s="8">
        <v>7</v>
      </c>
      <c r="G74" s="8">
        <v>11</v>
      </c>
      <c r="H74" s="8">
        <f t="shared" si="2"/>
        <v>18</v>
      </c>
      <c r="I74" s="6" t="s">
        <v>950</v>
      </c>
      <c r="J74" s="1"/>
    </row>
    <row r="75" spans="1:10" ht="15.75" customHeight="1" x14ac:dyDescent="0.25">
      <c r="A75" s="22">
        <v>71</v>
      </c>
      <c r="B75" s="5" t="s">
        <v>860</v>
      </c>
      <c r="C75" s="5" t="s">
        <v>15</v>
      </c>
      <c r="D75" s="8">
        <v>254</v>
      </c>
      <c r="E75" s="8">
        <v>10</v>
      </c>
      <c r="F75" s="8">
        <v>12</v>
      </c>
      <c r="G75" s="8">
        <v>6</v>
      </c>
      <c r="H75" s="8">
        <f t="shared" si="2"/>
        <v>18</v>
      </c>
      <c r="I75" s="6" t="s">
        <v>950</v>
      </c>
      <c r="J75" s="1"/>
    </row>
    <row r="76" spans="1:10" ht="15.75" customHeight="1" x14ac:dyDescent="0.25">
      <c r="A76" s="22">
        <v>72</v>
      </c>
      <c r="B76" s="5" t="s">
        <v>868</v>
      </c>
      <c r="C76" s="5" t="s">
        <v>15</v>
      </c>
      <c r="D76" s="8">
        <v>393</v>
      </c>
      <c r="E76" s="8">
        <v>10</v>
      </c>
      <c r="F76" s="8">
        <v>9</v>
      </c>
      <c r="G76" s="8">
        <v>9</v>
      </c>
      <c r="H76" s="8">
        <f t="shared" si="2"/>
        <v>18</v>
      </c>
      <c r="I76" s="6" t="s">
        <v>950</v>
      </c>
      <c r="J76" s="1"/>
    </row>
    <row r="77" spans="1:10" ht="15.75" customHeight="1" x14ac:dyDescent="0.25">
      <c r="A77" s="22">
        <v>73</v>
      </c>
      <c r="B77" s="5" t="s">
        <v>896</v>
      </c>
      <c r="C77" s="5" t="s">
        <v>18</v>
      </c>
      <c r="D77" s="8">
        <v>386</v>
      </c>
      <c r="E77" s="8">
        <v>10</v>
      </c>
      <c r="F77" s="8">
        <v>5</v>
      </c>
      <c r="G77" s="8">
        <v>13</v>
      </c>
      <c r="H77" s="8">
        <f t="shared" si="2"/>
        <v>18</v>
      </c>
      <c r="I77" s="6" t="s">
        <v>950</v>
      </c>
      <c r="J77" s="1"/>
    </row>
    <row r="78" spans="1:10" ht="15.75" customHeight="1" x14ac:dyDescent="0.25">
      <c r="A78" s="22">
        <v>74</v>
      </c>
      <c r="B78" s="5" t="s">
        <v>874</v>
      </c>
      <c r="C78" s="5" t="s">
        <v>23</v>
      </c>
      <c r="D78" s="8">
        <v>384</v>
      </c>
      <c r="E78" s="8">
        <v>10</v>
      </c>
      <c r="F78" s="8">
        <v>9</v>
      </c>
      <c r="G78" s="8">
        <v>8</v>
      </c>
      <c r="H78" s="8">
        <f t="shared" si="2"/>
        <v>17</v>
      </c>
      <c r="I78" s="6" t="s">
        <v>950</v>
      </c>
      <c r="J78" s="1"/>
    </row>
    <row r="79" spans="1:10" ht="15.75" customHeight="1" x14ac:dyDescent="0.25">
      <c r="A79" s="22">
        <v>75</v>
      </c>
      <c r="B79" s="5" t="s">
        <v>884</v>
      </c>
      <c r="C79" s="5" t="s">
        <v>31</v>
      </c>
      <c r="D79" s="8">
        <v>481</v>
      </c>
      <c r="E79" s="8">
        <v>10</v>
      </c>
      <c r="F79" s="8">
        <v>10</v>
      </c>
      <c r="G79" s="8">
        <v>6</v>
      </c>
      <c r="H79" s="8">
        <f t="shared" si="2"/>
        <v>16</v>
      </c>
      <c r="I79" s="6" t="s">
        <v>950</v>
      </c>
      <c r="J79" s="1"/>
    </row>
    <row r="80" spans="1:10" ht="15.75" customHeight="1" x14ac:dyDescent="0.25">
      <c r="A80" s="22">
        <v>76</v>
      </c>
      <c r="B80" s="5" t="s">
        <v>888</v>
      </c>
      <c r="C80" s="5" t="s">
        <v>31</v>
      </c>
      <c r="D80" s="8">
        <v>388</v>
      </c>
      <c r="E80" s="8">
        <v>10</v>
      </c>
      <c r="F80" s="8">
        <v>6</v>
      </c>
      <c r="G80" s="8">
        <v>10</v>
      </c>
      <c r="H80" s="8">
        <f t="shared" si="2"/>
        <v>16</v>
      </c>
      <c r="I80" s="6" t="s">
        <v>950</v>
      </c>
      <c r="J80" s="1"/>
    </row>
    <row r="81" spans="1:10" ht="15.75" customHeight="1" x14ac:dyDescent="0.25">
      <c r="A81" s="22">
        <v>77</v>
      </c>
      <c r="B81" s="5" t="s">
        <v>889</v>
      </c>
      <c r="C81" s="5" t="s">
        <v>79</v>
      </c>
      <c r="D81" s="8">
        <v>221</v>
      </c>
      <c r="E81" s="8">
        <v>10</v>
      </c>
      <c r="F81" s="8">
        <v>9</v>
      </c>
      <c r="G81" s="8">
        <v>7</v>
      </c>
      <c r="H81" s="8">
        <f t="shared" si="2"/>
        <v>16</v>
      </c>
      <c r="I81" s="6" t="s">
        <v>950</v>
      </c>
      <c r="J81" s="1"/>
    </row>
    <row r="82" spans="1:10" ht="15.75" customHeight="1" x14ac:dyDescent="0.25">
      <c r="A82" s="22">
        <v>78</v>
      </c>
      <c r="B82" s="5" t="s">
        <v>204</v>
      </c>
      <c r="C82" s="5" t="s">
        <v>31</v>
      </c>
      <c r="D82" s="8">
        <v>658</v>
      </c>
      <c r="E82" s="8">
        <v>10</v>
      </c>
      <c r="F82" s="8">
        <v>8</v>
      </c>
      <c r="G82" s="8">
        <v>7</v>
      </c>
      <c r="H82" s="8">
        <f t="shared" si="2"/>
        <v>15</v>
      </c>
      <c r="I82" s="6" t="s">
        <v>950</v>
      </c>
      <c r="J82" s="1"/>
    </row>
    <row r="83" spans="1:10" ht="15.75" customHeight="1" x14ac:dyDescent="0.25">
      <c r="A83" s="22">
        <v>79</v>
      </c>
      <c r="B83" s="5" t="s">
        <v>497</v>
      </c>
      <c r="C83" s="5" t="s">
        <v>16</v>
      </c>
      <c r="D83" s="8">
        <v>249</v>
      </c>
      <c r="E83" s="8">
        <v>10</v>
      </c>
      <c r="F83" s="8">
        <v>10</v>
      </c>
      <c r="G83" s="8">
        <v>4</v>
      </c>
      <c r="H83" s="8">
        <f t="shared" si="2"/>
        <v>14</v>
      </c>
      <c r="I83" s="6" t="s">
        <v>950</v>
      </c>
      <c r="J83" s="1"/>
    </row>
    <row r="84" spans="1:10" ht="15.75" customHeight="1" x14ac:dyDescent="0.25">
      <c r="A84" s="22">
        <v>80</v>
      </c>
      <c r="B84" s="5" t="s">
        <v>824</v>
      </c>
      <c r="C84" s="5" t="s">
        <v>23</v>
      </c>
      <c r="D84" s="8">
        <v>249</v>
      </c>
      <c r="E84" s="8">
        <v>10</v>
      </c>
      <c r="F84" s="8">
        <v>9</v>
      </c>
      <c r="G84" s="8">
        <v>5</v>
      </c>
      <c r="H84" s="8">
        <f t="shared" si="2"/>
        <v>14</v>
      </c>
      <c r="I84" s="6" t="s">
        <v>950</v>
      </c>
      <c r="J84" s="1"/>
    </row>
    <row r="85" spans="1:10" ht="15.75" customHeight="1" x14ac:dyDescent="0.25">
      <c r="A85" s="22">
        <v>81</v>
      </c>
      <c r="B85" s="5" t="s">
        <v>864</v>
      </c>
      <c r="C85" s="5" t="s">
        <v>31</v>
      </c>
      <c r="D85" s="8">
        <v>393</v>
      </c>
      <c r="E85" s="8">
        <v>10</v>
      </c>
      <c r="F85" s="8">
        <v>6</v>
      </c>
      <c r="G85" s="8">
        <v>8</v>
      </c>
      <c r="H85" s="8">
        <f t="shared" si="2"/>
        <v>14</v>
      </c>
      <c r="I85" s="6" t="s">
        <v>950</v>
      </c>
      <c r="J85" s="1"/>
    </row>
    <row r="86" spans="1:10" ht="15.75" customHeight="1" x14ac:dyDescent="0.25">
      <c r="A86" s="22">
        <v>82</v>
      </c>
      <c r="B86" s="5" t="s">
        <v>887</v>
      </c>
      <c r="C86" s="5" t="s">
        <v>18</v>
      </c>
      <c r="D86" s="8">
        <v>388</v>
      </c>
      <c r="E86" s="8">
        <v>10</v>
      </c>
      <c r="F86" s="8">
        <v>8</v>
      </c>
      <c r="G86" s="8">
        <v>5</v>
      </c>
      <c r="H86" s="8">
        <f t="shared" si="2"/>
        <v>13</v>
      </c>
      <c r="I86" s="6" t="s">
        <v>950</v>
      </c>
      <c r="J86" s="1"/>
    </row>
    <row r="87" spans="1:10" ht="15.75" customHeight="1" x14ac:dyDescent="0.25">
      <c r="A87" s="22">
        <v>83</v>
      </c>
      <c r="B87" s="5" t="s">
        <v>832</v>
      </c>
      <c r="C87" s="5" t="s">
        <v>79</v>
      </c>
      <c r="D87" s="8">
        <v>244</v>
      </c>
      <c r="E87" s="8">
        <v>10</v>
      </c>
      <c r="F87" s="8">
        <v>10</v>
      </c>
      <c r="G87" s="8">
        <v>2</v>
      </c>
      <c r="H87" s="8">
        <f t="shared" si="2"/>
        <v>12</v>
      </c>
      <c r="I87" s="6" t="s">
        <v>950</v>
      </c>
      <c r="J87" s="1"/>
    </row>
    <row r="88" spans="1:10" ht="15.75" customHeight="1" x14ac:dyDescent="0.25">
      <c r="A88" s="22">
        <v>84</v>
      </c>
      <c r="B88" s="5" t="s">
        <v>821</v>
      </c>
      <c r="C88" s="5" t="s">
        <v>15</v>
      </c>
      <c r="D88" s="8">
        <v>377</v>
      </c>
      <c r="E88" s="8">
        <v>10</v>
      </c>
      <c r="F88" s="8">
        <v>9</v>
      </c>
      <c r="G88" s="8">
        <v>2</v>
      </c>
      <c r="H88" s="8">
        <f t="shared" si="2"/>
        <v>11</v>
      </c>
      <c r="I88" s="6" t="s">
        <v>950</v>
      </c>
      <c r="J88" s="1"/>
    </row>
    <row r="89" spans="1:10" ht="15.75" customHeight="1" x14ac:dyDescent="0.25">
      <c r="A89" s="22">
        <v>85</v>
      </c>
      <c r="B89" s="5" t="s">
        <v>853</v>
      </c>
      <c r="C89" s="5" t="s">
        <v>27</v>
      </c>
      <c r="D89" s="8" t="s">
        <v>101</v>
      </c>
      <c r="E89" s="8">
        <v>10</v>
      </c>
      <c r="F89" s="8">
        <v>8</v>
      </c>
      <c r="G89" s="8">
        <v>3</v>
      </c>
      <c r="H89" s="8">
        <f t="shared" si="2"/>
        <v>11</v>
      </c>
      <c r="I89" s="6" t="s">
        <v>950</v>
      </c>
      <c r="J89" s="1"/>
    </row>
    <row r="90" spans="1:10" ht="15.75" customHeight="1" x14ac:dyDescent="0.25">
      <c r="A90" s="22">
        <v>86</v>
      </c>
      <c r="B90" s="5" t="s">
        <v>753</v>
      </c>
      <c r="C90" s="5" t="s">
        <v>23</v>
      </c>
      <c r="D90" s="8">
        <v>393</v>
      </c>
      <c r="E90" s="8">
        <v>10</v>
      </c>
      <c r="F90" s="8">
        <v>7</v>
      </c>
      <c r="G90" s="8">
        <v>4</v>
      </c>
      <c r="H90" s="8">
        <f t="shared" si="2"/>
        <v>11</v>
      </c>
      <c r="I90" s="6" t="s">
        <v>950</v>
      </c>
      <c r="J90" s="1"/>
    </row>
    <row r="91" spans="1:10" ht="15.75" customHeight="1" x14ac:dyDescent="0.25">
      <c r="A91" s="22">
        <v>87</v>
      </c>
      <c r="B91" s="5" t="s">
        <v>826</v>
      </c>
      <c r="C91" s="5" t="s">
        <v>34</v>
      </c>
      <c r="D91" s="8">
        <v>162</v>
      </c>
      <c r="E91" s="8">
        <v>10</v>
      </c>
      <c r="F91" s="8">
        <v>10</v>
      </c>
      <c r="G91" s="8">
        <v>0</v>
      </c>
      <c r="H91" s="8">
        <f t="shared" si="2"/>
        <v>10</v>
      </c>
      <c r="I91" s="6" t="s">
        <v>950</v>
      </c>
      <c r="J91" s="1"/>
    </row>
    <row r="92" spans="1:10" ht="15.75" customHeight="1" x14ac:dyDescent="0.25">
      <c r="A92" s="22">
        <v>88</v>
      </c>
      <c r="B92" s="5" t="s">
        <v>321</v>
      </c>
      <c r="C92" s="5" t="s">
        <v>34</v>
      </c>
      <c r="D92" s="8">
        <v>393</v>
      </c>
      <c r="E92" s="8">
        <v>10</v>
      </c>
      <c r="F92" s="8">
        <v>4</v>
      </c>
      <c r="G92" s="8">
        <v>6</v>
      </c>
      <c r="H92" s="8">
        <f t="shared" si="2"/>
        <v>10</v>
      </c>
      <c r="I92" s="6" t="s">
        <v>950</v>
      </c>
      <c r="J92" s="1"/>
    </row>
    <row r="93" spans="1:10" ht="15.75" customHeight="1" x14ac:dyDescent="0.25">
      <c r="A93" s="22">
        <v>89</v>
      </c>
      <c r="B93" s="5" t="s">
        <v>865</v>
      </c>
      <c r="C93" s="5" t="s">
        <v>79</v>
      </c>
      <c r="D93" s="8">
        <v>393</v>
      </c>
      <c r="E93" s="8">
        <v>10</v>
      </c>
      <c r="F93" s="8">
        <v>7</v>
      </c>
      <c r="G93" s="8">
        <v>3</v>
      </c>
      <c r="H93" s="8">
        <f t="shared" si="2"/>
        <v>10</v>
      </c>
      <c r="I93" s="6" t="s">
        <v>950</v>
      </c>
      <c r="J93" s="1"/>
    </row>
    <row r="94" spans="1:10" ht="15.75" customHeight="1" x14ac:dyDescent="0.25">
      <c r="A94" s="22">
        <v>90</v>
      </c>
      <c r="B94" s="5" t="s">
        <v>823</v>
      </c>
      <c r="C94" s="5" t="s">
        <v>34</v>
      </c>
      <c r="D94" s="8">
        <v>249</v>
      </c>
      <c r="E94" s="8">
        <v>10</v>
      </c>
      <c r="F94" s="8">
        <v>6</v>
      </c>
      <c r="G94" s="8">
        <v>3</v>
      </c>
      <c r="H94" s="8">
        <f t="shared" si="2"/>
        <v>9</v>
      </c>
      <c r="I94" s="6" t="s">
        <v>950</v>
      </c>
      <c r="J94" s="1"/>
    </row>
    <row r="95" spans="1:10" ht="15.75" customHeight="1" x14ac:dyDescent="0.25">
      <c r="A95" s="22">
        <v>91</v>
      </c>
      <c r="B95" s="5" t="s">
        <v>845</v>
      </c>
      <c r="C95" s="5" t="s">
        <v>15</v>
      </c>
      <c r="D95" s="8">
        <v>244</v>
      </c>
      <c r="E95" s="8">
        <v>10</v>
      </c>
      <c r="F95" s="8">
        <v>5</v>
      </c>
      <c r="G95" s="8">
        <v>4</v>
      </c>
      <c r="H95" s="8">
        <f t="shared" si="2"/>
        <v>9</v>
      </c>
      <c r="I95" s="6" t="s">
        <v>950</v>
      </c>
      <c r="J95" s="1"/>
    </row>
    <row r="96" spans="1:10" ht="15.75" customHeight="1" x14ac:dyDescent="0.25">
      <c r="A96" s="22">
        <v>92</v>
      </c>
      <c r="B96" s="5" t="s">
        <v>895</v>
      </c>
      <c r="C96" s="5" t="s">
        <v>16</v>
      </c>
      <c r="D96" s="8">
        <v>277</v>
      </c>
      <c r="E96" s="8">
        <v>10</v>
      </c>
      <c r="F96" s="8">
        <v>6</v>
      </c>
      <c r="G96" s="8">
        <v>3</v>
      </c>
      <c r="H96" s="8">
        <f t="shared" si="2"/>
        <v>9</v>
      </c>
      <c r="I96" s="6" t="s">
        <v>950</v>
      </c>
      <c r="J96" s="1"/>
    </row>
    <row r="97" spans="1:10" ht="15.75" customHeight="1" x14ac:dyDescent="0.25">
      <c r="A97" s="22">
        <v>93</v>
      </c>
      <c r="B97" s="5" t="s">
        <v>852</v>
      </c>
      <c r="C97" s="5" t="s">
        <v>34</v>
      </c>
      <c r="D97" s="8">
        <v>244</v>
      </c>
      <c r="E97" s="8">
        <v>10</v>
      </c>
      <c r="F97" s="8">
        <v>5</v>
      </c>
      <c r="G97" s="8">
        <v>3</v>
      </c>
      <c r="H97" s="8">
        <f t="shared" si="2"/>
        <v>8</v>
      </c>
      <c r="I97" s="6" t="s">
        <v>950</v>
      </c>
      <c r="J97" s="1"/>
    </row>
    <row r="98" spans="1:10" ht="15.75" customHeight="1" x14ac:dyDescent="0.25">
      <c r="A98" s="22">
        <v>94</v>
      </c>
      <c r="B98" s="5" t="s">
        <v>875</v>
      </c>
      <c r="C98" s="5" t="s">
        <v>45</v>
      </c>
      <c r="D98" s="8" t="s">
        <v>876</v>
      </c>
      <c r="E98" s="8">
        <v>10</v>
      </c>
      <c r="F98" s="8">
        <v>4</v>
      </c>
      <c r="G98" s="8">
        <v>4</v>
      </c>
      <c r="H98" s="8">
        <f t="shared" si="2"/>
        <v>8</v>
      </c>
      <c r="I98" s="6" t="s">
        <v>950</v>
      </c>
      <c r="J98" s="1"/>
    </row>
    <row r="99" spans="1:10" ht="15.75" customHeight="1" x14ac:dyDescent="0.25">
      <c r="A99" s="22">
        <v>95</v>
      </c>
      <c r="B99" s="5" t="s">
        <v>886</v>
      </c>
      <c r="C99" s="5" t="s">
        <v>53</v>
      </c>
      <c r="D99" s="8">
        <v>388</v>
      </c>
      <c r="E99" s="8">
        <v>10</v>
      </c>
      <c r="F99" s="8">
        <v>6</v>
      </c>
      <c r="G99" s="8">
        <v>2</v>
      </c>
      <c r="H99" s="8">
        <f t="shared" si="2"/>
        <v>8</v>
      </c>
      <c r="I99" s="6" t="s">
        <v>950</v>
      </c>
      <c r="J99" s="1"/>
    </row>
    <row r="100" spans="1:10" ht="15.75" customHeight="1" x14ac:dyDescent="0.25">
      <c r="A100" s="19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 customHeight="1" x14ac:dyDescent="0.25">
      <c r="A101" s="19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 customHeight="1" x14ac:dyDescent="0.25">
      <c r="A102" s="19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 customHeight="1" x14ac:dyDescent="0.25">
      <c r="A103" s="19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 customHeight="1" x14ac:dyDescent="0.25">
      <c r="A104" s="19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 customHeight="1" x14ac:dyDescent="0.25">
      <c r="A105" s="19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 customHeight="1" x14ac:dyDescent="0.25">
      <c r="A106" s="19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 customHeight="1" x14ac:dyDescent="0.25">
      <c r="A107" s="19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 customHeight="1" x14ac:dyDescent="0.25">
      <c r="A108" s="19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 customHeight="1" x14ac:dyDescent="0.25">
      <c r="A109" s="19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 customHeight="1" x14ac:dyDescent="0.25">
      <c r="A110" s="19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 customHeight="1" x14ac:dyDescent="0.25">
      <c r="A111" s="19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 customHeight="1" x14ac:dyDescent="0.25">
      <c r="A112" s="19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 customHeight="1" x14ac:dyDescent="0.25">
      <c r="A113" s="19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 customHeight="1" x14ac:dyDescent="0.25">
      <c r="A114" s="19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 customHeight="1" x14ac:dyDescent="0.25">
      <c r="A115" s="19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 customHeight="1" x14ac:dyDescent="0.25">
      <c r="A116" s="19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 customHeight="1" x14ac:dyDescent="0.25">
      <c r="A117" s="19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 customHeight="1" x14ac:dyDescent="0.25">
      <c r="A118" s="19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 customHeight="1" x14ac:dyDescent="0.25">
      <c r="A119" s="19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 customHeight="1" x14ac:dyDescent="0.25">
      <c r="A120" s="19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 customHeight="1" x14ac:dyDescent="0.25">
      <c r="A121" s="19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 customHeight="1" x14ac:dyDescent="0.25">
      <c r="A122" s="19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 customHeight="1" x14ac:dyDescent="0.25">
      <c r="A123" s="19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 customHeight="1" x14ac:dyDescent="0.25">
      <c r="A124" s="19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 customHeight="1" x14ac:dyDescent="0.25">
      <c r="A125" s="19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 customHeight="1" x14ac:dyDescent="0.25">
      <c r="A126" s="19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 customHeight="1" x14ac:dyDescent="0.25">
      <c r="A127" s="19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 customHeight="1" x14ac:dyDescent="0.25">
      <c r="A128" s="19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 customHeight="1" x14ac:dyDescent="0.25">
      <c r="A129" s="19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 customHeight="1" x14ac:dyDescent="0.25">
      <c r="A130" s="19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 customHeight="1" x14ac:dyDescent="0.25">
      <c r="A131" s="19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 customHeight="1" x14ac:dyDescent="0.25">
      <c r="A132" s="19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 customHeight="1" x14ac:dyDescent="0.25">
      <c r="A133" s="19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 customHeight="1" x14ac:dyDescent="0.25">
      <c r="A134" s="19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 customHeight="1" x14ac:dyDescent="0.25">
      <c r="A135" s="19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 customHeight="1" x14ac:dyDescent="0.25">
      <c r="A136" s="19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 customHeight="1" x14ac:dyDescent="0.25">
      <c r="A137" s="19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 customHeight="1" x14ac:dyDescent="0.25">
      <c r="A138" s="19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 customHeight="1" x14ac:dyDescent="0.25">
      <c r="A139" s="19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 customHeight="1" x14ac:dyDescent="0.25">
      <c r="A140" s="19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 customHeight="1" x14ac:dyDescent="0.25">
      <c r="A141" s="19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 customHeight="1" x14ac:dyDescent="0.25">
      <c r="A142" s="19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 customHeight="1" x14ac:dyDescent="0.25">
      <c r="A143" s="19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 customHeight="1" x14ac:dyDescent="0.25">
      <c r="A144" s="19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 customHeight="1" x14ac:dyDescent="0.25">
      <c r="A145" s="19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 customHeight="1" x14ac:dyDescent="0.25">
      <c r="A146" s="19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 customHeight="1" x14ac:dyDescent="0.25">
      <c r="A147" s="19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 customHeight="1" x14ac:dyDescent="0.25">
      <c r="A148" s="19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 customHeight="1" x14ac:dyDescent="0.25">
      <c r="A149" s="19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 customHeight="1" x14ac:dyDescent="0.25">
      <c r="A150" s="19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 customHeight="1" x14ac:dyDescent="0.25">
      <c r="A151" s="19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 customHeight="1" x14ac:dyDescent="0.25">
      <c r="A152" s="19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 customHeight="1" x14ac:dyDescent="0.25">
      <c r="A153" s="19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 customHeight="1" x14ac:dyDescent="0.25">
      <c r="A154" s="19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 customHeight="1" x14ac:dyDescent="0.25">
      <c r="A155" s="19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 customHeight="1" x14ac:dyDescent="0.25">
      <c r="A156" s="19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 customHeight="1" x14ac:dyDescent="0.25">
      <c r="A157" s="19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 customHeight="1" x14ac:dyDescent="0.25">
      <c r="A158" s="19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 customHeight="1" x14ac:dyDescent="0.25">
      <c r="A159" s="19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 customHeight="1" x14ac:dyDescent="0.25">
      <c r="A160" s="19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 customHeight="1" x14ac:dyDescent="0.25">
      <c r="A161" s="19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 customHeight="1" x14ac:dyDescent="0.25">
      <c r="A162" s="19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 customHeight="1" x14ac:dyDescent="0.25">
      <c r="A163" s="19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 customHeight="1" x14ac:dyDescent="0.25">
      <c r="A164" s="19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 customHeight="1" x14ac:dyDescent="0.25">
      <c r="A165" s="19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 customHeight="1" x14ac:dyDescent="0.25">
      <c r="A166" s="19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 customHeight="1" x14ac:dyDescent="0.25">
      <c r="A167" s="19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 customHeight="1" x14ac:dyDescent="0.25">
      <c r="A168" s="19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 customHeight="1" x14ac:dyDescent="0.25">
      <c r="A169" s="19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 customHeight="1" x14ac:dyDescent="0.25">
      <c r="A170" s="19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 customHeight="1" x14ac:dyDescent="0.25">
      <c r="A171" s="19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 customHeight="1" x14ac:dyDescent="0.25">
      <c r="A172" s="19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 customHeight="1" x14ac:dyDescent="0.25">
      <c r="A173" s="19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 customHeight="1" x14ac:dyDescent="0.25">
      <c r="A174" s="19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 customHeight="1" x14ac:dyDescent="0.25">
      <c r="A175" s="19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 customHeight="1" x14ac:dyDescent="0.25">
      <c r="A176" s="19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 customHeight="1" x14ac:dyDescent="0.25">
      <c r="A177" s="19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 customHeight="1" x14ac:dyDescent="0.25">
      <c r="A178" s="19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 customHeight="1" x14ac:dyDescent="0.25">
      <c r="A179" s="19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 customHeight="1" x14ac:dyDescent="0.25">
      <c r="A180" s="19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 customHeight="1" x14ac:dyDescent="0.25">
      <c r="A181" s="19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 customHeight="1" x14ac:dyDescent="0.25">
      <c r="A182" s="19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 customHeight="1" x14ac:dyDescent="0.25">
      <c r="A183" s="19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 customHeight="1" x14ac:dyDescent="0.25">
      <c r="A184" s="19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 customHeight="1" x14ac:dyDescent="0.25">
      <c r="A185" s="19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 customHeight="1" x14ac:dyDescent="0.25">
      <c r="A186" s="19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 customHeight="1" x14ac:dyDescent="0.25">
      <c r="A187" s="19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 customHeight="1" x14ac:dyDescent="0.25">
      <c r="A188" s="19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 customHeight="1" x14ac:dyDescent="0.25">
      <c r="A189" s="19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 customHeight="1" x14ac:dyDescent="0.25">
      <c r="A190" s="19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 customHeight="1" x14ac:dyDescent="0.25">
      <c r="A191" s="19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 customHeight="1" x14ac:dyDescent="0.25">
      <c r="A192" s="19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 customHeight="1" x14ac:dyDescent="0.25">
      <c r="A193" s="19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 customHeight="1" x14ac:dyDescent="0.25">
      <c r="A194" s="19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 customHeight="1" x14ac:dyDescent="0.25">
      <c r="A195" s="19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 customHeight="1" x14ac:dyDescent="0.25">
      <c r="A196" s="19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 customHeight="1" x14ac:dyDescent="0.25">
      <c r="A197" s="19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 customHeight="1" x14ac:dyDescent="0.25">
      <c r="A198" s="19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 customHeight="1" x14ac:dyDescent="0.25">
      <c r="A199" s="19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 customHeight="1" x14ac:dyDescent="0.25">
      <c r="A200" s="19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 customHeight="1" x14ac:dyDescent="0.25">
      <c r="A201" s="19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 customHeight="1" x14ac:dyDescent="0.25">
      <c r="A202" s="19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 customHeight="1" x14ac:dyDescent="0.25">
      <c r="A203" s="19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 customHeight="1" x14ac:dyDescent="0.25">
      <c r="A204" s="19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 customHeight="1" x14ac:dyDescent="0.25">
      <c r="A205" s="19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 customHeight="1" x14ac:dyDescent="0.25">
      <c r="A206" s="19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 customHeight="1" x14ac:dyDescent="0.25">
      <c r="A207" s="19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 customHeight="1" x14ac:dyDescent="0.25">
      <c r="A208" s="19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 customHeight="1" x14ac:dyDescent="0.25">
      <c r="A209" s="19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 customHeight="1" x14ac:dyDescent="0.25">
      <c r="A210" s="19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 customHeight="1" x14ac:dyDescent="0.25">
      <c r="A211" s="19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 customHeight="1" x14ac:dyDescent="0.25">
      <c r="A212" s="19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 customHeight="1" x14ac:dyDescent="0.25">
      <c r="A213" s="19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 customHeight="1" x14ac:dyDescent="0.25">
      <c r="A214" s="19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 customHeight="1" x14ac:dyDescent="0.25">
      <c r="A215" s="19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 customHeight="1" x14ac:dyDescent="0.25">
      <c r="A216" s="19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 customHeight="1" x14ac:dyDescent="0.25">
      <c r="A217" s="19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 customHeight="1" x14ac:dyDescent="0.25">
      <c r="A218" s="19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 customHeight="1" x14ac:dyDescent="0.25">
      <c r="A219" s="19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 customHeight="1" x14ac:dyDescent="0.25">
      <c r="A220" s="19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 customHeight="1" x14ac:dyDescent="0.25">
      <c r="A221" s="19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 customHeight="1" x14ac:dyDescent="0.25">
      <c r="A222" s="19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 customHeight="1" x14ac:dyDescent="0.25">
      <c r="A223" s="19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 customHeight="1" x14ac:dyDescent="0.25">
      <c r="A224" s="19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 customHeight="1" x14ac:dyDescent="0.25">
      <c r="A225" s="19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 customHeight="1" x14ac:dyDescent="0.25">
      <c r="A226" s="19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 customHeight="1" x14ac:dyDescent="0.25">
      <c r="A227" s="19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 customHeight="1" x14ac:dyDescent="0.25">
      <c r="A228" s="19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 customHeight="1" x14ac:dyDescent="0.25">
      <c r="A229" s="19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 customHeight="1" x14ac:dyDescent="0.25">
      <c r="A230" s="19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 customHeight="1" x14ac:dyDescent="0.25">
      <c r="A231" s="19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 customHeight="1" x14ac:dyDescent="0.25">
      <c r="A232" s="19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 customHeight="1" x14ac:dyDescent="0.25">
      <c r="A233" s="19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 customHeight="1" x14ac:dyDescent="0.25">
      <c r="A234" s="19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 customHeight="1" x14ac:dyDescent="0.25">
      <c r="A235" s="19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 customHeight="1" x14ac:dyDescent="0.25">
      <c r="A236" s="19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 customHeight="1" x14ac:dyDescent="0.25">
      <c r="A237" s="19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 customHeight="1" x14ac:dyDescent="0.25">
      <c r="A238" s="19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 customHeight="1" x14ac:dyDescent="0.25">
      <c r="A239" s="19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 customHeight="1" x14ac:dyDescent="0.25">
      <c r="A240" s="19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 customHeight="1" x14ac:dyDescent="0.25">
      <c r="A241" s="19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 customHeight="1" x14ac:dyDescent="0.25">
      <c r="A242" s="19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 customHeight="1" x14ac:dyDescent="0.25">
      <c r="A243" s="19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 customHeight="1" x14ac:dyDescent="0.25">
      <c r="A244" s="19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 customHeight="1" x14ac:dyDescent="0.25">
      <c r="A245" s="19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 customHeight="1" x14ac:dyDescent="0.25">
      <c r="A246" s="19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 customHeight="1" x14ac:dyDescent="0.25">
      <c r="A247" s="19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 customHeight="1" x14ac:dyDescent="0.25">
      <c r="A248" s="19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 customHeight="1" x14ac:dyDescent="0.25">
      <c r="A249" s="19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 customHeight="1" x14ac:dyDescent="0.25">
      <c r="A250" s="19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 customHeight="1" x14ac:dyDescent="0.25">
      <c r="A251" s="19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 customHeight="1" x14ac:dyDescent="0.25">
      <c r="A252" s="19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 customHeight="1" x14ac:dyDescent="0.25">
      <c r="A253" s="19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 customHeight="1" x14ac:dyDescent="0.25">
      <c r="A254" s="19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 customHeight="1" x14ac:dyDescent="0.25">
      <c r="A255" s="19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 customHeight="1" x14ac:dyDescent="0.25">
      <c r="A256" s="19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 customHeight="1" x14ac:dyDescent="0.25">
      <c r="A257" s="19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 customHeight="1" x14ac:dyDescent="0.25">
      <c r="A258" s="19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 customHeight="1" x14ac:dyDescent="0.25">
      <c r="A259" s="19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 customHeight="1" x14ac:dyDescent="0.25">
      <c r="A260" s="19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 customHeight="1" x14ac:dyDescent="0.25">
      <c r="A261" s="19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 customHeight="1" x14ac:dyDescent="0.25">
      <c r="A262" s="19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 customHeight="1" x14ac:dyDescent="0.25">
      <c r="A263" s="19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 customHeight="1" x14ac:dyDescent="0.25">
      <c r="A264" s="19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 customHeight="1" x14ac:dyDescent="0.25">
      <c r="A265" s="19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 customHeight="1" x14ac:dyDescent="0.25">
      <c r="A266" s="19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 customHeight="1" x14ac:dyDescent="0.25">
      <c r="A267" s="19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 customHeight="1" x14ac:dyDescent="0.25">
      <c r="A268" s="19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 customHeight="1" x14ac:dyDescent="0.25">
      <c r="A269" s="19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 customHeight="1" x14ac:dyDescent="0.25">
      <c r="A270" s="19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 customHeight="1" x14ac:dyDescent="0.25">
      <c r="A271" s="19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 customHeight="1" x14ac:dyDescent="0.25">
      <c r="A272" s="19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 customHeight="1" x14ac:dyDescent="0.25">
      <c r="A273" s="19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 customHeight="1" x14ac:dyDescent="0.25">
      <c r="A274" s="19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 customHeight="1" x14ac:dyDescent="0.25">
      <c r="A275" s="19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 customHeight="1" x14ac:dyDescent="0.25">
      <c r="A276" s="19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 customHeight="1" x14ac:dyDescent="0.25">
      <c r="A277" s="19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 customHeight="1" x14ac:dyDescent="0.25">
      <c r="A278" s="19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 customHeight="1" x14ac:dyDescent="0.25">
      <c r="A279" s="19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 customHeight="1" x14ac:dyDescent="0.25">
      <c r="A280" s="19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 customHeight="1" x14ac:dyDescent="0.25">
      <c r="A281" s="19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 customHeight="1" x14ac:dyDescent="0.25">
      <c r="A282" s="19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 customHeight="1" x14ac:dyDescent="0.25">
      <c r="A283" s="1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 customHeight="1" x14ac:dyDescent="0.25">
      <c r="A284" s="19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 customHeight="1" x14ac:dyDescent="0.25">
      <c r="A285" s="1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 customHeight="1" x14ac:dyDescent="0.25">
      <c r="A286" s="19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 customHeight="1" x14ac:dyDescent="0.25"/>
    <row r="288" spans="1:10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</sheetData>
  <sortState ref="B5:H99">
    <sortCondition descending="1" ref="H5:H99"/>
  </sortState>
  <dataValidations count="1">
    <dataValidation type="list" allowBlank="1" showErrorMessage="1" sqref="I5:I99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tabSelected="1" topLeftCell="A37" workbookViewId="0">
      <selection activeCell="K17" sqref="K17"/>
    </sheetView>
  </sheetViews>
  <sheetFormatPr defaultColWidth="14.42578125" defaultRowHeight="15" customHeight="1" x14ac:dyDescent="0.25"/>
  <cols>
    <col min="1" max="1" width="6.28515625" style="23" customWidth="1"/>
    <col min="2" max="2" width="15.5703125" customWidth="1"/>
    <col min="3" max="3" width="6.7109375" customWidth="1"/>
    <col min="4" max="5" width="9.140625" customWidth="1"/>
    <col min="6" max="6" width="11.7109375" customWidth="1"/>
    <col min="7" max="7" width="16.140625" customWidth="1"/>
    <col min="8" max="8" width="12" customWidth="1"/>
    <col min="9" max="9" width="12.85546875" customWidth="1"/>
    <col min="10" max="10" width="9.140625" customWidth="1"/>
  </cols>
  <sheetData>
    <row r="1" spans="1:10" ht="15.75" customHeight="1" x14ac:dyDescent="0.25">
      <c r="A1" s="19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3">
      <c r="A2" s="20"/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5.75" customHeight="1" x14ac:dyDescent="0.25">
      <c r="A3" s="19"/>
      <c r="B3" s="1"/>
      <c r="C3" s="1"/>
      <c r="D3" s="1"/>
      <c r="E3" s="1"/>
      <c r="F3" s="1"/>
      <c r="G3" s="1"/>
      <c r="H3" s="1"/>
      <c r="I3" s="1"/>
      <c r="J3" s="1"/>
    </row>
    <row r="4" spans="1:10" ht="31.5" x14ac:dyDescent="0.25">
      <c r="A4" s="3" t="s">
        <v>1</v>
      </c>
      <c r="B4" s="3" t="s">
        <v>2</v>
      </c>
      <c r="C4" s="3" t="s">
        <v>927</v>
      </c>
      <c r="D4" s="3" t="s">
        <v>3</v>
      </c>
      <c r="E4" s="7" t="s">
        <v>928</v>
      </c>
      <c r="F4" s="3" t="s">
        <v>4</v>
      </c>
      <c r="G4" s="3" t="s">
        <v>5</v>
      </c>
      <c r="H4" s="3" t="s">
        <v>6</v>
      </c>
      <c r="I4" s="3" t="s">
        <v>7</v>
      </c>
      <c r="J4" s="4"/>
    </row>
    <row r="5" spans="1:10" ht="15.75" customHeight="1" x14ac:dyDescent="0.25">
      <c r="A5" s="21">
        <v>1</v>
      </c>
      <c r="B5" s="15" t="s">
        <v>532</v>
      </c>
      <c r="C5" s="15" t="s">
        <v>16</v>
      </c>
      <c r="D5" s="14">
        <v>240</v>
      </c>
      <c r="E5" s="14">
        <v>11</v>
      </c>
      <c r="F5" s="14">
        <v>13</v>
      </c>
      <c r="G5" s="14">
        <v>26</v>
      </c>
      <c r="H5" s="14">
        <f t="shared" ref="H5:H44" si="0">SUM(F5:G5)</f>
        <v>39</v>
      </c>
      <c r="I5" s="13" t="s">
        <v>948</v>
      </c>
      <c r="J5" s="1"/>
    </row>
    <row r="6" spans="1:10" ht="15.75" customHeight="1" x14ac:dyDescent="0.25">
      <c r="A6" s="21">
        <v>2</v>
      </c>
      <c r="B6" s="15" t="s">
        <v>903</v>
      </c>
      <c r="C6" s="15" t="s">
        <v>34</v>
      </c>
      <c r="D6" s="14">
        <v>388</v>
      </c>
      <c r="E6" s="14">
        <v>11</v>
      </c>
      <c r="F6" s="14">
        <v>13</v>
      </c>
      <c r="G6" s="14">
        <v>24</v>
      </c>
      <c r="H6" s="14">
        <f t="shared" si="0"/>
        <v>37</v>
      </c>
      <c r="I6" s="13" t="s">
        <v>949</v>
      </c>
      <c r="J6" s="1"/>
    </row>
    <row r="7" spans="1:10" ht="15.75" customHeight="1" x14ac:dyDescent="0.25">
      <c r="A7" s="21">
        <v>3</v>
      </c>
      <c r="B7" s="15" t="s">
        <v>925</v>
      </c>
      <c r="C7" s="15" t="s">
        <v>23</v>
      </c>
      <c r="D7" s="14" t="s">
        <v>931</v>
      </c>
      <c r="E7" s="14">
        <v>11</v>
      </c>
      <c r="F7" s="14">
        <v>16</v>
      </c>
      <c r="G7" s="14">
        <v>20</v>
      </c>
      <c r="H7" s="14">
        <f t="shared" si="0"/>
        <v>36</v>
      </c>
      <c r="I7" s="13" t="s">
        <v>949</v>
      </c>
      <c r="J7" s="1"/>
    </row>
    <row r="8" spans="1:10" ht="15.75" customHeight="1" x14ac:dyDescent="0.25">
      <c r="A8" s="21">
        <v>4</v>
      </c>
      <c r="B8" s="15" t="s">
        <v>905</v>
      </c>
      <c r="C8" s="15" t="s">
        <v>34</v>
      </c>
      <c r="D8" s="14">
        <v>388</v>
      </c>
      <c r="E8" s="14">
        <v>11</v>
      </c>
      <c r="F8" s="14">
        <v>14</v>
      </c>
      <c r="G8" s="14">
        <v>16</v>
      </c>
      <c r="H8" s="14">
        <f t="shared" si="0"/>
        <v>30</v>
      </c>
      <c r="I8" s="13" t="s">
        <v>949</v>
      </c>
      <c r="J8" s="1"/>
    </row>
    <row r="9" spans="1:10" ht="15.75" customHeight="1" x14ac:dyDescent="0.25">
      <c r="A9" s="21">
        <v>5</v>
      </c>
      <c r="B9" s="15" t="s">
        <v>906</v>
      </c>
      <c r="C9" s="15" t="s">
        <v>34</v>
      </c>
      <c r="D9" s="14">
        <v>388</v>
      </c>
      <c r="E9" s="14">
        <v>11</v>
      </c>
      <c r="F9" s="14">
        <v>14</v>
      </c>
      <c r="G9" s="14">
        <v>16</v>
      </c>
      <c r="H9" s="14">
        <f t="shared" si="0"/>
        <v>30</v>
      </c>
      <c r="I9" s="13" t="s">
        <v>949</v>
      </c>
      <c r="J9" s="1"/>
    </row>
    <row r="10" spans="1:10" ht="15.75" customHeight="1" x14ac:dyDescent="0.25">
      <c r="A10" s="21">
        <v>6</v>
      </c>
      <c r="B10" s="15" t="s">
        <v>61</v>
      </c>
      <c r="C10" s="15" t="s">
        <v>34</v>
      </c>
      <c r="D10" s="14">
        <v>250</v>
      </c>
      <c r="E10" s="14">
        <v>11</v>
      </c>
      <c r="F10" s="14">
        <v>11</v>
      </c>
      <c r="G10" s="14">
        <v>18</v>
      </c>
      <c r="H10" s="14">
        <f t="shared" si="0"/>
        <v>29</v>
      </c>
      <c r="I10" s="13" t="s">
        <v>949</v>
      </c>
      <c r="J10" s="1"/>
    </row>
    <row r="11" spans="1:10" ht="15.75" customHeight="1" x14ac:dyDescent="0.25">
      <c r="A11" s="21">
        <v>7</v>
      </c>
      <c r="B11" s="15" t="s">
        <v>920</v>
      </c>
      <c r="C11" s="15" t="s">
        <v>11</v>
      </c>
      <c r="D11" s="14">
        <v>481</v>
      </c>
      <c r="E11" s="14">
        <v>11</v>
      </c>
      <c r="F11" s="14">
        <v>12</v>
      </c>
      <c r="G11" s="14">
        <v>17</v>
      </c>
      <c r="H11" s="14">
        <f t="shared" si="0"/>
        <v>29</v>
      </c>
      <c r="I11" s="13" t="s">
        <v>949</v>
      </c>
      <c r="J11" s="1"/>
    </row>
    <row r="12" spans="1:10" ht="15.75" customHeight="1" x14ac:dyDescent="0.25">
      <c r="A12" s="21">
        <v>8</v>
      </c>
      <c r="B12" s="15" t="s">
        <v>786</v>
      </c>
      <c r="C12" s="15" t="s">
        <v>34</v>
      </c>
      <c r="D12" s="14">
        <v>250</v>
      </c>
      <c r="E12" s="14">
        <v>11</v>
      </c>
      <c r="F12" s="14">
        <v>13</v>
      </c>
      <c r="G12" s="14">
        <v>12</v>
      </c>
      <c r="H12" s="14">
        <f t="shared" si="0"/>
        <v>25</v>
      </c>
      <c r="I12" s="13" t="s">
        <v>949</v>
      </c>
      <c r="J12" s="1"/>
    </row>
    <row r="13" spans="1:10" ht="15.75" customHeight="1" x14ac:dyDescent="0.25">
      <c r="A13" s="21">
        <v>9</v>
      </c>
      <c r="B13" s="15" t="s">
        <v>924</v>
      </c>
      <c r="C13" s="15" t="s">
        <v>55</v>
      </c>
      <c r="D13" s="14" t="s">
        <v>931</v>
      </c>
      <c r="E13" s="14">
        <v>11</v>
      </c>
      <c r="F13" s="14">
        <v>7</v>
      </c>
      <c r="G13" s="14">
        <v>17</v>
      </c>
      <c r="H13" s="14">
        <f t="shared" si="0"/>
        <v>24</v>
      </c>
      <c r="I13" s="13" t="s">
        <v>949</v>
      </c>
      <c r="J13" s="1"/>
    </row>
    <row r="14" spans="1:10" ht="15.75" customHeight="1" x14ac:dyDescent="0.25">
      <c r="A14" s="21">
        <v>10</v>
      </c>
      <c r="B14" s="15" t="s">
        <v>922</v>
      </c>
      <c r="C14" s="15" t="s">
        <v>11</v>
      </c>
      <c r="D14" s="14" t="s">
        <v>931</v>
      </c>
      <c r="E14" s="14">
        <v>11</v>
      </c>
      <c r="F14" s="14">
        <v>10</v>
      </c>
      <c r="G14" s="14">
        <v>13</v>
      </c>
      <c r="H14" s="14">
        <f t="shared" si="0"/>
        <v>23</v>
      </c>
      <c r="I14" s="13" t="s">
        <v>949</v>
      </c>
      <c r="J14" s="1"/>
    </row>
    <row r="15" spans="1:10" ht="15.75" customHeight="1" x14ac:dyDescent="0.25">
      <c r="A15" s="21">
        <v>11</v>
      </c>
      <c r="B15" s="15" t="s">
        <v>919</v>
      </c>
      <c r="C15" s="15" t="s">
        <v>55</v>
      </c>
      <c r="D15" s="14">
        <v>250</v>
      </c>
      <c r="E15" s="14">
        <v>11</v>
      </c>
      <c r="F15" s="14">
        <v>9</v>
      </c>
      <c r="G15" s="14">
        <v>11</v>
      </c>
      <c r="H15" s="14">
        <f t="shared" si="0"/>
        <v>20</v>
      </c>
      <c r="I15" s="13" t="s">
        <v>949</v>
      </c>
      <c r="J15" s="1"/>
    </row>
    <row r="16" spans="1:10" ht="15.75" customHeight="1" x14ac:dyDescent="0.25">
      <c r="A16" s="21">
        <v>12</v>
      </c>
      <c r="B16" s="15" t="s">
        <v>908</v>
      </c>
      <c r="C16" s="15" t="s">
        <v>34</v>
      </c>
      <c r="D16" s="14">
        <v>282</v>
      </c>
      <c r="E16" s="14">
        <v>11</v>
      </c>
      <c r="F16" s="14">
        <v>8</v>
      </c>
      <c r="G16" s="14">
        <v>10</v>
      </c>
      <c r="H16" s="14">
        <f t="shared" si="0"/>
        <v>18</v>
      </c>
      <c r="I16" s="13" t="s">
        <v>949</v>
      </c>
      <c r="J16" s="1"/>
    </row>
    <row r="17" spans="1:10" ht="15.75" customHeight="1" x14ac:dyDescent="0.25">
      <c r="A17" s="21">
        <v>13</v>
      </c>
      <c r="B17" s="15" t="s">
        <v>915</v>
      </c>
      <c r="C17" s="15" t="s">
        <v>90</v>
      </c>
      <c r="D17" s="14">
        <v>378</v>
      </c>
      <c r="E17" s="14">
        <v>11</v>
      </c>
      <c r="F17" s="14">
        <v>6</v>
      </c>
      <c r="G17" s="14">
        <v>12</v>
      </c>
      <c r="H17" s="14">
        <f t="shared" si="0"/>
        <v>18</v>
      </c>
      <c r="I17" s="13" t="s">
        <v>949</v>
      </c>
      <c r="J17" s="1"/>
    </row>
    <row r="18" spans="1:10" ht="15.75" customHeight="1" x14ac:dyDescent="0.25">
      <c r="A18" s="21">
        <v>14</v>
      </c>
      <c r="B18" s="15" t="s">
        <v>907</v>
      </c>
      <c r="C18" s="15" t="s">
        <v>31</v>
      </c>
      <c r="D18" s="14">
        <v>388</v>
      </c>
      <c r="E18" s="14">
        <v>11</v>
      </c>
      <c r="F18" s="14">
        <v>9</v>
      </c>
      <c r="G18" s="14">
        <v>8</v>
      </c>
      <c r="H18" s="14">
        <f t="shared" si="0"/>
        <v>17</v>
      </c>
      <c r="I18" s="13" t="s">
        <v>949</v>
      </c>
      <c r="J18" s="1"/>
    </row>
    <row r="19" spans="1:10" ht="15.75" customHeight="1" x14ac:dyDescent="0.25">
      <c r="A19" s="21">
        <v>15</v>
      </c>
      <c r="B19" s="15" t="s">
        <v>917</v>
      </c>
      <c r="C19" s="15" t="s">
        <v>11</v>
      </c>
      <c r="D19" s="14">
        <v>506</v>
      </c>
      <c r="E19" s="14">
        <v>11</v>
      </c>
      <c r="F19" s="14">
        <v>11</v>
      </c>
      <c r="G19" s="14">
        <v>6</v>
      </c>
      <c r="H19" s="14">
        <f t="shared" si="0"/>
        <v>17</v>
      </c>
      <c r="I19" s="13" t="s">
        <v>949</v>
      </c>
      <c r="J19" s="1"/>
    </row>
    <row r="20" spans="1:10" ht="15.75" customHeight="1" x14ac:dyDescent="0.25">
      <c r="A20" s="21">
        <v>16</v>
      </c>
      <c r="B20" s="15" t="s">
        <v>918</v>
      </c>
      <c r="C20" s="15" t="s">
        <v>34</v>
      </c>
      <c r="D20" s="14">
        <v>493</v>
      </c>
      <c r="E20" s="14">
        <v>11</v>
      </c>
      <c r="F20" s="14">
        <v>11</v>
      </c>
      <c r="G20" s="14">
        <v>6</v>
      </c>
      <c r="H20" s="14">
        <f t="shared" si="0"/>
        <v>17</v>
      </c>
      <c r="I20" s="13" t="s">
        <v>949</v>
      </c>
      <c r="J20" s="1"/>
    </row>
    <row r="21" spans="1:10" ht="15.75" customHeight="1" x14ac:dyDescent="0.25">
      <c r="A21" s="21">
        <v>17</v>
      </c>
      <c r="B21" s="15" t="s">
        <v>20</v>
      </c>
      <c r="C21" s="15" t="s">
        <v>45</v>
      </c>
      <c r="D21" s="14">
        <v>274</v>
      </c>
      <c r="E21" s="14">
        <v>11</v>
      </c>
      <c r="F21" s="14">
        <v>9</v>
      </c>
      <c r="G21" s="14">
        <v>8</v>
      </c>
      <c r="H21" s="14">
        <f t="shared" si="0"/>
        <v>17</v>
      </c>
      <c r="I21" s="13" t="s">
        <v>949</v>
      </c>
      <c r="J21" s="1"/>
    </row>
    <row r="22" spans="1:10" ht="15.75" customHeight="1" x14ac:dyDescent="0.25">
      <c r="A22" s="21">
        <v>18</v>
      </c>
      <c r="B22" s="15" t="s">
        <v>923</v>
      </c>
      <c r="C22" s="15" t="s">
        <v>27</v>
      </c>
      <c r="D22" s="14" t="s">
        <v>931</v>
      </c>
      <c r="E22" s="14">
        <v>11</v>
      </c>
      <c r="F22" s="14">
        <v>6</v>
      </c>
      <c r="G22" s="14">
        <v>11</v>
      </c>
      <c r="H22" s="14">
        <f t="shared" si="0"/>
        <v>17</v>
      </c>
      <c r="I22" s="13" t="s">
        <v>949</v>
      </c>
      <c r="J22" s="1"/>
    </row>
    <row r="23" spans="1:10" ht="15.75" customHeight="1" x14ac:dyDescent="0.25">
      <c r="A23" s="22">
        <v>19</v>
      </c>
      <c r="B23" s="5" t="s">
        <v>900</v>
      </c>
      <c r="C23" s="5" t="s">
        <v>27</v>
      </c>
      <c r="D23" s="8">
        <v>503</v>
      </c>
      <c r="E23" s="8">
        <v>11</v>
      </c>
      <c r="F23" s="8">
        <v>8</v>
      </c>
      <c r="G23" s="8">
        <v>8</v>
      </c>
      <c r="H23" s="8">
        <f t="shared" si="0"/>
        <v>16</v>
      </c>
      <c r="I23" s="6" t="s">
        <v>950</v>
      </c>
      <c r="J23" s="1"/>
    </row>
    <row r="24" spans="1:10" ht="15.75" customHeight="1" x14ac:dyDescent="0.25">
      <c r="A24" s="22">
        <v>20</v>
      </c>
      <c r="B24" s="5" t="s">
        <v>713</v>
      </c>
      <c r="C24" s="5" t="s">
        <v>27</v>
      </c>
      <c r="D24" s="8" t="s">
        <v>931</v>
      </c>
      <c r="E24" s="8">
        <v>11</v>
      </c>
      <c r="F24" s="8">
        <v>5</v>
      </c>
      <c r="G24" s="8">
        <v>11</v>
      </c>
      <c r="H24" s="8">
        <f t="shared" si="0"/>
        <v>16</v>
      </c>
      <c r="I24" s="6" t="s">
        <v>950</v>
      </c>
      <c r="J24" s="1"/>
    </row>
    <row r="25" spans="1:10" ht="15.75" customHeight="1" x14ac:dyDescent="0.25">
      <c r="A25" s="22">
        <v>21</v>
      </c>
      <c r="B25" s="5" t="s">
        <v>51</v>
      </c>
      <c r="C25" s="5" t="s">
        <v>45</v>
      </c>
      <c r="D25" s="8">
        <v>379</v>
      </c>
      <c r="E25" s="8">
        <v>11</v>
      </c>
      <c r="F25" s="8">
        <v>12</v>
      </c>
      <c r="G25" s="8">
        <v>3</v>
      </c>
      <c r="H25" s="8">
        <f t="shared" si="0"/>
        <v>15</v>
      </c>
      <c r="I25" s="6" t="s">
        <v>950</v>
      </c>
      <c r="J25" s="1"/>
    </row>
    <row r="26" spans="1:10" ht="15.75" customHeight="1" x14ac:dyDescent="0.25">
      <c r="A26" s="22">
        <v>22</v>
      </c>
      <c r="B26" s="5" t="s">
        <v>909</v>
      </c>
      <c r="C26" s="5" t="s">
        <v>15</v>
      </c>
      <c r="D26" s="8">
        <v>389</v>
      </c>
      <c r="E26" s="8">
        <v>11</v>
      </c>
      <c r="F26" s="8">
        <v>13</v>
      </c>
      <c r="G26" s="8">
        <v>2</v>
      </c>
      <c r="H26" s="8">
        <f t="shared" si="0"/>
        <v>15</v>
      </c>
      <c r="I26" s="6" t="s">
        <v>950</v>
      </c>
      <c r="J26" s="1"/>
    </row>
    <row r="27" spans="1:10" ht="15.75" customHeight="1" x14ac:dyDescent="0.25">
      <c r="A27" s="22">
        <v>23</v>
      </c>
      <c r="B27" s="5" t="s">
        <v>916</v>
      </c>
      <c r="C27" s="5" t="s">
        <v>15</v>
      </c>
      <c r="D27" s="8">
        <v>506</v>
      </c>
      <c r="E27" s="8">
        <v>11</v>
      </c>
      <c r="F27" s="8">
        <v>8</v>
      </c>
      <c r="G27" s="8">
        <v>6</v>
      </c>
      <c r="H27" s="8">
        <f t="shared" si="0"/>
        <v>14</v>
      </c>
      <c r="I27" s="6" t="s">
        <v>950</v>
      </c>
      <c r="J27" s="1"/>
    </row>
    <row r="28" spans="1:10" ht="15.75" customHeight="1" x14ac:dyDescent="0.25">
      <c r="A28" s="22">
        <v>24</v>
      </c>
      <c r="B28" s="5" t="s">
        <v>899</v>
      </c>
      <c r="C28" s="5" t="s">
        <v>40</v>
      </c>
      <c r="D28" s="8">
        <v>503</v>
      </c>
      <c r="E28" s="8">
        <v>11</v>
      </c>
      <c r="F28" s="8">
        <v>9</v>
      </c>
      <c r="G28" s="8">
        <v>4</v>
      </c>
      <c r="H28" s="8">
        <f t="shared" si="0"/>
        <v>13</v>
      </c>
      <c r="I28" s="6" t="s">
        <v>950</v>
      </c>
      <c r="J28" s="1"/>
    </row>
    <row r="29" spans="1:10" ht="15.75" customHeight="1" x14ac:dyDescent="0.25">
      <c r="A29" s="22">
        <v>25</v>
      </c>
      <c r="B29" s="5" t="s">
        <v>901</v>
      </c>
      <c r="C29" s="5" t="s">
        <v>34</v>
      </c>
      <c r="D29" s="8">
        <v>503</v>
      </c>
      <c r="E29" s="8">
        <v>11</v>
      </c>
      <c r="F29" s="8">
        <v>11</v>
      </c>
      <c r="G29" s="8">
        <v>2</v>
      </c>
      <c r="H29" s="8">
        <f t="shared" si="0"/>
        <v>13</v>
      </c>
      <c r="I29" s="6" t="s">
        <v>950</v>
      </c>
      <c r="J29" s="1"/>
    </row>
    <row r="30" spans="1:10" ht="15.75" customHeight="1" x14ac:dyDescent="0.25">
      <c r="A30" s="22">
        <v>26</v>
      </c>
      <c r="B30" s="5" t="s">
        <v>904</v>
      </c>
      <c r="C30" s="5" t="s">
        <v>34</v>
      </c>
      <c r="D30" s="8">
        <v>388</v>
      </c>
      <c r="E30" s="8">
        <v>11</v>
      </c>
      <c r="F30" s="8">
        <v>11</v>
      </c>
      <c r="G30" s="8">
        <v>2</v>
      </c>
      <c r="H30" s="8">
        <f t="shared" si="0"/>
        <v>13</v>
      </c>
      <c r="I30" s="6" t="s">
        <v>950</v>
      </c>
      <c r="J30" s="1"/>
    </row>
    <row r="31" spans="1:10" ht="15.75" customHeight="1" x14ac:dyDescent="0.25">
      <c r="A31" s="22">
        <v>27</v>
      </c>
      <c r="B31" s="5" t="s">
        <v>451</v>
      </c>
      <c r="C31" s="5" t="s">
        <v>27</v>
      </c>
      <c r="D31" s="8">
        <v>249</v>
      </c>
      <c r="E31" s="8">
        <v>11</v>
      </c>
      <c r="F31" s="8">
        <v>5</v>
      </c>
      <c r="G31" s="8">
        <v>8</v>
      </c>
      <c r="H31" s="8">
        <f t="shared" si="0"/>
        <v>13</v>
      </c>
      <c r="I31" s="6" t="s">
        <v>950</v>
      </c>
      <c r="J31" s="1"/>
    </row>
    <row r="32" spans="1:10" ht="15.75" customHeight="1" x14ac:dyDescent="0.25">
      <c r="A32" s="22">
        <v>28</v>
      </c>
      <c r="B32" s="5" t="s">
        <v>910</v>
      </c>
      <c r="C32" s="5" t="s">
        <v>34</v>
      </c>
      <c r="D32" s="8">
        <v>249</v>
      </c>
      <c r="E32" s="8">
        <v>11</v>
      </c>
      <c r="F32" s="8">
        <v>7</v>
      </c>
      <c r="G32" s="8">
        <v>6</v>
      </c>
      <c r="H32" s="8">
        <f t="shared" si="0"/>
        <v>13</v>
      </c>
      <c r="I32" s="6" t="s">
        <v>950</v>
      </c>
      <c r="J32" s="1"/>
    </row>
    <row r="33" spans="1:10" ht="15.75" customHeight="1" x14ac:dyDescent="0.25">
      <c r="A33" s="22">
        <v>29</v>
      </c>
      <c r="B33" s="5" t="s">
        <v>921</v>
      </c>
      <c r="C33" s="5" t="s">
        <v>15</v>
      </c>
      <c r="D33" s="8">
        <v>384</v>
      </c>
      <c r="E33" s="8">
        <v>11</v>
      </c>
      <c r="F33" s="8">
        <v>9</v>
      </c>
      <c r="G33" s="8">
        <v>4</v>
      </c>
      <c r="H33" s="8">
        <f t="shared" si="0"/>
        <v>13</v>
      </c>
      <c r="I33" s="6" t="s">
        <v>950</v>
      </c>
      <c r="J33" s="1"/>
    </row>
    <row r="34" spans="1:10" ht="15.75" customHeight="1" x14ac:dyDescent="0.25">
      <c r="A34" s="22">
        <v>30</v>
      </c>
      <c r="B34" s="5" t="s">
        <v>912</v>
      </c>
      <c r="C34" s="5" t="s">
        <v>23</v>
      </c>
      <c r="D34" s="8">
        <v>223</v>
      </c>
      <c r="E34" s="8">
        <v>11</v>
      </c>
      <c r="F34" s="8">
        <v>8</v>
      </c>
      <c r="G34" s="8">
        <v>4</v>
      </c>
      <c r="H34" s="8">
        <f t="shared" si="0"/>
        <v>12</v>
      </c>
      <c r="I34" s="6" t="s">
        <v>950</v>
      </c>
      <c r="J34" s="1"/>
    </row>
    <row r="35" spans="1:10" ht="15.75" customHeight="1" x14ac:dyDescent="0.25">
      <c r="A35" s="22">
        <v>31</v>
      </c>
      <c r="B35" s="5" t="s">
        <v>898</v>
      </c>
      <c r="C35" s="5" t="s">
        <v>9</v>
      </c>
      <c r="D35" s="8">
        <v>503</v>
      </c>
      <c r="E35" s="8">
        <v>11</v>
      </c>
      <c r="F35" s="8">
        <v>9</v>
      </c>
      <c r="G35" s="8">
        <v>2</v>
      </c>
      <c r="H35" s="8">
        <f t="shared" si="0"/>
        <v>11</v>
      </c>
      <c r="I35" s="6" t="s">
        <v>950</v>
      </c>
      <c r="J35" s="1"/>
    </row>
    <row r="36" spans="1:10" ht="15.75" customHeight="1" x14ac:dyDescent="0.25">
      <c r="A36" s="22">
        <v>32</v>
      </c>
      <c r="B36" s="5" t="s">
        <v>914</v>
      </c>
      <c r="C36" s="5" t="s">
        <v>45</v>
      </c>
      <c r="D36" s="8">
        <v>283</v>
      </c>
      <c r="E36" s="8">
        <v>11</v>
      </c>
      <c r="F36" s="8">
        <v>7</v>
      </c>
      <c r="G36" s="8">
        <v>4</v>
      </c>
      <c r="H36" s="8">
        <f t="shared" si="0"/>
        <v>11</v>
      </c>
      <c r="I36" s="6" t="s">
        <v>950</v>
      </c>
      <c r="J36" s="1"/>
    </row>
    <row r="37" spans="1:10" ht="15.75" customHeight="1" x14ac:dyDescent="0.25">
      <c r="A37" s="22">
        <v>33</v>
      </c>
      <c r="B37" s="5" t="s">
        <v>911</v>
      </c>
      <c r="C37" s="5" t="s">
        <v>29</v>
      </c>
      <c r="D37" s="8">
        <v>249</v>
      </c>
      <c r="E37" s="8">
        <v>11</v>
      </c>
      <c r="F37" s="8">
        <v>6</v>
      </c>
      <c r="G37" s="8">
        <v>2</v>
      </c>
      <c r="H37" s="8">
        <f t="shared" si="0"/>
        <v>8</v>
      </c>
      <c r="I37" s="6" t="s">
        <v>950</v>
      </c>
      <c r="J37" s="1"/>
    </row>
    <row r="38" spans="1:10" ht="15.75" customHeight="1" x14ac:dyDescent="0.25">
      <c r="A38" s="22">
        <v>34</v>
      </c>
      <c r="B38" s="5" t="s">
        <v>151</v>
      </c>
      <c r="C38" s="5" t="s">
        <v>23</v>
      </c>
      <c r="D38" s="8">
        <v>274</v>
      </c>
      <c r="E38" s="8">
        <v>11</v>
      </c>
      <c r="F38" s="8">
        <v>6</v>
      </c>
      <c r="G38" s="8">
        <v>2</v>
      </c>
      <c r="H38" s="8">
        <f t="shared" si="0"/>
        <v>8</v>
      </c>
      <c r="I38" s="6" t="s">
        <v>950</v>
      </c>
      <c r="J38" s="1"/>
    </row>
    <row r="39" spans="1:10" ht="15.75" customHeight="1" x14ac:dyDescent="0.25">
      <c r="A39" s="22">
        <v>35</v>
      </c>
      <c r="B39" s="5" t="s">
        <v>926</v>
      </c>
      <c r="C39" s="5" t="s">
        <v>16</v>
      </c>
      <c r="D39" s="8">
        <v>658</v>
      </c>
      <c r="E39" s="8">
        <v>11</v>
      </c>
      <c r="F39" s="8">
        <v>4</v>
      </c>
      <c r="G39" s="8">
        <v>4</v>
      </c>
      <c r="H39" s="8">
        <f t="shared" si="0"/>
        <v>8</v>
      </c>
      <c r="I39" s="6" t="s">
        <v>950</v>
      </c>
      <c r="J39" s="1"/>
    </row>
    <row r="40" spans="1:10" ht="15.75" customHeight="1" x14ac:dyDescent="0.25">
      <c r="A40" s="22">
        <v>36</v>
      </c>
      <c r="B40" s="5" t="s">
        <v>279</v>
      </c>
      <c r="C40" s="5" t="s">
        <v>31</v>
      </c>
      <c r="D40" s="8">
        <v>387</v>
      </c>
      <c r="E40" s="8">
        <v>11</v>
      </c>
      <c r="F40" s="8">
        <v>8</v>
      </c>
      <c r="G40" s="8">
        <v>0</v>
      </c>
      <c r="H40" s="8">
        <f t="shared" si="0"/>
        <v>8</v>
      </c>
      <c r="I40" s="6" t="s">
        <v>950</v>
      </c>
      <c r="J40" s="1"/>
    </row>
    <row r="41" spans="1:10" ht="15.75" customHeight="1" x14ac:dyDescent="0.25">
      <c r="A41" s="22">
        <v>37</v>
      </c>
      <c r="B41" s="5" t="s">
        <v>880</v>
      </c>
      <c r="C41" s="5" t="s">
        <v>15</v>
      </c>
      <c r="D41" s="8">
        <v>379</v>
      </c>
      <c r="E41" s="8">
        <v>11</v>
      </c>
      <c r="F41" s="8">
        <v>7</v>
      </c>
      <c r="G41" s="8">
        <v>0</v>
      </c>
      <c r="H41" s="8">
        <f t="shared" si="0"/>
        <v>7</v>
      </c>
      <c r="I41" s="6" t="s">
        <v>950</v>
      </c>
      <c r="J41" s="1"/>
    </row>
    <row r="42" spans="1:10" ht="15.75" customHeight="1" x14ac:dyDescent="0.25">
      <c r="A42" s="22">
        <v>38</v>
      </c>
      <c r="B42" s="5" t="s">
        <v>913</v>
      </c>
      <c r="C42" s="5" t="s">
        <v>34</v>
      </c>
      <c r="D42" s="8">
        <v>504</v>
      </c>
      <c r="E42" s="8">
        <v>11</v>
      </c>
      <c r="F42" s="8">
        <v>5</v>
      </c>
      <c r="G42" s="8">
        <v>2</v>
      </c>
      <c r="H42" s="8">
        <f t="shared" si="0"/>
        <v>7</v>
      </c>
      <c r="I42" s="6" t="s">
        <v>950</v>
      </c>
      <c r="J42" s="1"/>
    </row>
    <row r="43" spans="1:10" ht="15.75" customHeight="1" x14ac:dyDescent="0.25">
      <c r="A43" s="22">
        <v>39</v>
      </c>
      <c r="B43" s="5" t="s">
        <v>902</v>
      </c>
      <c r="C43" s="5" t="s">
        <v>11</v>
      </c>
      <c r="D43" s="8">
        <v>203</v>
      </c>
      <c r="E43" s="8">
        <v>11</v>
      </c>
      <c r="F43" s="8">
        <v>6</v>
      </c>
      <c r="G43" s="8">
        <v>0</v>
      </c>
      <c r="H43" s="8">
        <f t="shared" si="0"/>
        <v>6</v>
      </c>
      <c r="I43" s="6" t="s">
        <v>950</v>
      </c>
      <c r="J43" s="1"/>
    </row>
    <row r="44" spans="1:10" ht="15.75" customHeight="1" x14ac:dyDescent="0.25">
      <c r="A44" s="22">
        <v>40</v>
      </c>
      <c r="B44" s="5" t="s">
        <v>320</v>
      </c>
      <c r="C44" s="5" t="s">
        <v>11</v>
      </c>
      <c r="D44" s="8">
        <v>283</v>
      </c>
      <c r="E44" s="8">
        <v>11</v>
      </c>
      <c r="F44" s="8">
        <v>6</v>
      </c>
      <c r="G44" s="8">
        <v>0</v>
      </c>
      <c r="H44" s="8">
        <f t="shared" si="0"/>
        <v>6</v>
      </c>
      <c r="I44" s="6" t="s">
        <v>950</v>
      </c>
      <c r="J44" s="1"/>
    </row>
    <row r="45" spans="1:10" ht="15.75" customHeight="1" x14ac:dyDescent="0.25">
      <c r="A45" s="19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 x14ac:dyDescent="0.25">
      <c r="A46" s="19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5">
      <c r="A47" s="19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5">
      <c r="A48" s="19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25">
      <c r="A49" s="19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 x14ac:dyDescent="0.25">
      <c r="A50" s="19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 x14ac:dyDescent="0.25">
      <c r="A51" s="19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 x14ac:dyDescent="0.25">
      <c r="A52" s="19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 x14ac:dyDescent="0.25">
      <c r="A53" s="19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 x14ac:dyDescent="0.25">
      <c r="A54" s="19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 x14ac:dyDescent="0.25">
      <c r="A55" s="19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 x14ac:dyDescent="0.25">
      <c r="A56" s="19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 x14ac:dyDescent="0.25">
      <c r="A57" s="19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 x14ac:dyDescent="0.25">
      <c r="A58" s="19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25">
      <c r="A59" s="19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 x14ac:dyDescent="0.25">
      <c r="A60" s="19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 x14ac:dyDescent="0.25">
      <c r="A61" s="19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25">
      <c r="A62" s="19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 x14ac:dyDescent="0.25">
      <c r="A63" s="19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 x14ac:dyDescent="0.25">
      <c r="A64" s="19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customHeight="1" x14ac:dyDescent="0.25">
      <c r="A65" s="19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customHeight="1" x14ac:dyDescent="0.25">
      <c r="A66" s="19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customHeight="1" x14ac:dyDescent="0.25">
      <c r="A67" s="19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customHeight="1" x14ac:dyDescent="0.25">
      <c r="A68" s="19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customHeight="1" x14ac:dyDescent="0.25">
      <c r="A69" s="19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 x14ac:dyDescent="0.25">
      <c r="A70" s="19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 x14ac:dyDescent="0.25">
      <c r="A71" s="19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 x14ac:dyDescent="0.25">
      <c r="A72" s="19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 x14ac:dyDescent="0.25">
      <c r="A73" s="19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 x14ac:dyDescent="0.25">
      <c r="A74" s="19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 x14ac:dyDescent="0.25">
      <c r="A75" s="19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 x14ac:dyDescent="0.25">
      <c r="A76" s="19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 x14ac:dyDescent="0.25">
      <c r="A77" s="19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customHeight="1" x14ac:dyDescent="0.25">
      <c r="A78" s="19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customHeight="1" x14ac:dyDescent="0.25">
      <c r="A79" s="19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customHeight="1" x14ac:dyDescent="0.25">
      <c r="A80" s="19"/>
      <c r="B80" s="1"/>
      <c r="C80" s="1"/>
      <c r="D80" s="1"/>
      <c r="E80" s="1"/>
      <c r="F80" s="1"/>
      <c r="G80" s="1"/>
      <c r="H80" s="1"/>
      <c r="I80" s="1"/>
      <c r="J80" s="1"/>
    </row>
    <row r="81" spans="1:10" ht="15.75" customHeight="1" x14ac:dyDescent="0.25">
      <c r="A81" s="19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customHeight="1" x14ac:dyDescent="0.25">
      <c r="A82" s="19"/>
      <c r="B82" s="1"/>
      <c r="C82" s="1"/>
      <c r="D82" s="1"/>
      <c r="E82" s="1"/>
      <c r="F82" s="1"/>
      <c r="G82" s="1"/>
      <c r="H82" s="1"/>
      <c r="I82" s="1"/>
      <c r="J82" s="1"/>
    </row>
    <row r="83" spans="1:10" ht="15.75" customHeight="1" x14ac:dyDescent="0.25">
      <c r="A83" s="19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customHeight="1" x14ac:dyDescent="0.25">
      <c r="A84" s="19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customHeight="1" x14ac:dyDescent="0.25">
      <c r="A85" s="19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customHeight="1" x14ac:dyDescent="0.25">
      <c r="A86" s="19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customHeight="1" x14ac:dyDescent="0.25">
      <c r="A87" s="19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customHeight="1" x14ac:dyDescent="0.25">
      <c r="A88" s="19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customHeight="1" x14ac:dyDescent="0.25">
      <c r="A89" s="19"/>
      <c r="B89" s="1"/>
      <c r="C89" s="1"/>
      <c r="D89" s="1"/>
      <c r="E89" s="1"/>
      <c r="F89" s="1"/>
      <c r="G89" s="1"/>
      <c r="H89" s="1"/>
      <c r="I89" s="1"/>
      <c r="J89" s="1"/>
    </row>
    <row r="90" spans="1:10" ht="15.75" customHeight="1" x14ac:dyDescent="0.25">
      <c r="A90" s="19"/>
      <c r="B90" s="1"/>
      <c r="C90" s="1"/>
      <c r="D90" s="1"/>
      <c r="E90" s="1"/>
      <c r="F90" s="1"/>
      <c r="G90" s="1"/>
      <c r="H90" s="1"/>
      <c r="I90" s="1"/>
      <c r="J90" s="1"/>
    </row>
    <row r="91" spans="1:10" ht="15.75" customHeight="1" x14ac:dyDescent="0.25">
      <c r="A91" s="19"/>
      <c r="B91" s="1"/>
      <c r="C91" s="1"/>
      <c r="D91" s="1"/>
      <c r="E91" s="1"/>
      <c r="F91" s="1"/>
      <c r="G91" s="1"/>
      <c r="H91" s="1"/>
      <c r="I91" s="1"/>
      <c r="J91" s="1"/>
    </row>
    <row r="92" spans="1:10" ht="15.75" customHeight="1" x14ac:dyDescent="0.25">
      <c r="A92" s="19"/>
      <c r="B92" s="1"/>
      <c r="C92" s="1"/>
      <c r="D92" s="1"/>
      <c r="E92" s="1"/>
      <c r="F92" s="1"/>
      <c r="G92" s="1"/>
      <c r="H92" s="1"/>
      <c r="I92" s="1"/>
      <c r="J92" s="1"/>
    </row>
    <row r="93" spans="1:10" ht="15.75" customHeight="1" x14ac:dyDescent="0.25">
      <c r="A93" s="19"/>
      <c r="B93" s="1"/>
      <c r="C93" s="1"/>
      <c r="D93" s="1"/>
      <c r="E93" s="1"/>
      <c r="F93" s="1"/>
      <c r="G93" s="1"/>
      <c r="H93" s="1"/>
      <c r="I93" s="1"/>
      <c r="J93" s="1"/>
    </row>
    <row r="94" spans="1:10" ht="15.75" customHeight="1" x14ac:dyDescent="0.25">
      <c r="A94" s="19"/>
      <c r="B94" s="1"/>
      <c r="C94" s="1"/>
      <c r="D94" s="1"/>
      <c r="E94" s="1"/>
      <c r="F94" s="1"/>
      <c r="G94" s="1"/>
      <c r="H94" s="1"/>
      <c r="I94" s="1"/>
      <c r="J94" s="1"/>
    </row>
    <row r="95" spans="1:10" ht="15.75" customHeight="1" x14ac:dyDescent="0.25">
      <c r="A95" s="19"/>
      <c r="B95" s="1"/>
      <c r="C95" s="1"/>
      <c r="D95" s="1"/>
      <c r="E95" s="1"/>
      <c r="F95" s="1"/>
      <c r="G95" s="1"/>
      <c r="H95" s="1"/>
      <c r="I95" s="1"/>
      <c r="J95" s="1"/>
    </row>
    <row r="96" spans="1:10" ht="15.75" customHeight="1" x14ac:dyDescent="0.25">
      <c r="A96" s="19"/>
      <c r="B96" s="1"/>
      <c r="C96" s="1"/>
      <c r="D96" s="1"/>
      <c r="E96" s="1"/>
      <c r="F96" s="1"/>
      <c r="G96" s="1"/>
      <c r="H96" s="1"/>
      <c r="I96" s="1"/>
      <c r="J96" s="1"/>
    </row>
    <row r="97" spans="1:10" ht="15.75" customHeight="1" x14ac:dyDescent="0.25">
      <c r="A97" s="19"/>
      <c r="B97" s="1"/>
      <c r="C97" s="1"/>
      <c r="D97" s="1"/>
      <c r="E97" s="1"/>
      <c r="F97" s="1"/>
      <c r="G97" s="1"/>
      <c r="H97" s="1"/>
      <c r="I97" s="1"/>
      <c r="J97" s="1"/>
    </row>
    <row r="98" spans="1:10" ht="15.75" customHeight="1" x14ac:dyDescent="0.25">
      <c r="A98" s="19"/>
      <c r="B98" s="1"/>
      <c r="C98" s="1"/>
      <c r="D98" s="1"/>
      <c r="E98" s="1"/>
      <c r="F98" s="1"/>
      <c r="G98" s="1"/>
      <c r="H98" s="1"/>
      <c r="I98" s="1"/>
      <c r="J98" s="1"/>
    </row>
    <row r="99" spans="1:10" ht="15.75" customHeight="1" x14ac:dyDescent="0.25">
      <c r="A99" s="19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 customHeight="1" x14ac:dyDescent="0.25">
      <c r="A100" s="19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 customHeight="1" x14ac:dyDescent="0.25">
      <c r="A101" s="19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 customHeight="1" x14ac:dyDescent="0.25">
      <c r="A102" s="19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 customHeight="1" x14ac:dyDescent="0.25">
      <c r="A103" s="19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 customHeight="1" x14ac:dyDescent="0.25">
      <c r="A104" s="19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 customHeight="1" x14ac:dyDescent="0.25">
      <c r="A105" s="19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 customHeight="1" x14ac:dyDescent="0.25">
      <c r="A106" s="19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 customHeight="1" x14ac:dyDescent="0.25">
      <c r="A107" s="19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 customHeight="1" x14ac:dyDescent="0.25">
      <c r="A108" s="19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 customHeight="1" x14ac:dyDescent="0.25">
      <c r="A109" s="19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 customHeight="1" x14ac:dyDescent="0.25">
      <c r="A110" s="19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 customHeight="1" x14ac:dyDescent="0.25">
      <c r="A111" s="19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 customHeight="1" x14ac:dyDescent="0.25">
      <c r="A112" s="19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 customHeight="1" x14ac:dyDescent="0.25">
      <c r="A113" s="19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 customHeight="1" x14ac:dyDescent="0.25">
      <c r="A114" s="19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 customHeight="1" x14ac:dyDescent="0.25"/>
    <row r="116" spans="1:10" ht="15.75" customHeight="1" x14ac:dyDescent="0.25"/>
    <row r="117" spans="1:10" ht="15.75" customHeight="1" x14ac:dyDescent="0.25"/>
    <row r="118" spans="1:10" ht="15.75" customHeight="1" x14ac:dyDescent="0.25"/>
    <row r="119" spans="1:10" ht="15.75" customHeight="1" x14ac:dyDescent="0.25"/>
    <row r="120" spans="1:10" ht="15.75" customHeight="1" x14ac:dyDescent="0.25"/>
    <row r="121" spans="1:10" ht="15.75" customHeight="1" x14ac:dyDescent="0.25"/>
    <row r="122" spans="1:10" ht="15.75" customHeight="1" x14ac:dyDescent="0.25"/>
    <row r="123" spans="1:10" ht="15.75" customHeight="1" x14ac:dyDescent="0.25"/>
    <row r="124" spans="1:10" ht="15.75" customHeight="1" x14ac:dyDescent="0.25"/>
    <row r="125" spans="1:10" ht="15.75" customHeight="1" x14ac:dyDescent="0.25"/>
    <row r="126" spans="1:10" ht="15.75" customHeight="1" x14ac:dyDescent="0.25"/>
    <row r="127" spans="1:10" ht="15.75" customHeight="1" x14ac:dyDescent="0.25"/>
    <row r="128" spans="1:10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</sheetData>
  <sortState ref="B5:H44">
    <sortCondition descending="1" ref="H5:H44"/>
  </sortState>
  <dataValidations count="1">
    <dataValidation type="list" allowBlank="1" showErrorMessage="1" sqref="I5:I44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nagornova</cp:lastModifiedBy>
  <dcterms:created xsi:type="dcterms:W3CDTF">2015-06-05T18:19:34Z</dcterms:created>
  <dcterms:modified xsi:type="dcterms:W3CDTF">2023-10-16T08:56:04Z</dcterms:modified>
</cp:coreProperties>
</file>